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ThisWorkbook" defaultThemeVersion="166925"/>
  <mc:AlternateContent xmlns:mc="http://schemas.openxmlformats.org/markup-compatibility/2006">
    <mc:Choice Requires="x15">
      <x15ac:absPath xmlns:x15ac="http://schemas.microsoft.com/office/spreadsheetml/2010/11/ac" url="E:\Computing\"/>
    </mc:Choice>
  </mc:AlternateContent>
  <xr:revisionPtr revIDLastSave="0" documentId="8_{B218815C-0A48-4D7A-8CE7-4487BA62F32B}" xr6:coauthVersionLast="47" xr6:coauthVersionMax="47" xr10:uidLastSave="{00000000-0000-0000-0000-000000000000}"/>
  <bookViews>
    <workbookView xWindow="-108" yWindow="-108" windowWidth="23256" windowHeight="12456" xr2:uid="{281B75AF-CA8E-4809-8D20-1D162C6A7920}"/>
  </bookViews>
  <sheets>
    <sheet name="Main Computing Scheme Details" sheetId="1" r:id="rId1"/>
    <sheet name="Coding Crash Courses Details" sheetId="2" r:id="rId2"/>
  </sheets>
  <definedNames>
    <definedName name="_xlnm._FilterDatabase" localSheetId="1" hidden="1">'Coding Crash Courses Details'!$A$1:$I$31</definedName>
    <definedName name="_xlnm._FilterDatabase" localSheetId="0" hidden="1">'Main Computing Scheme Details'!$A$1:$I$260</definedName>
    <definedName name="A" localSheetId="1">'Coding Crash Courses Details'!$B:$B</definedName>
    <definedName name="A">'Main Computing Scheme Details'!$B:$B</definedName>
    <definedName name="Objective_1_1" comment="Understand what algorithms are; how they are implemented as programs on digital devices; and that programs execute by following precise and unambiguous instructions" localSheetId="1">'Coding Crash Courses Details'!$K$1</definedName>
    <definedName name="Objective_1_1" comment="Understand what algorithms are; how they are implemented as programs on digital devices; and that programs execute by following precise and unambiguous instructions">'Main Computing Scheme Details'!$K$1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Rebecca Summer</author>
  </authors>
  <commentList>
    <comment ref="I1" authorId="0" shapeId="0" xr:uid="{EBD5304B-3A36-4744-BE9B-526ADF25B755}">
      <text>
        <r>
          <rPr>
            <sz val="9"/>
            <color indexed="81"/>
            <rFont val="Nunito"/>
          </rPr>
          <t>CS - Computer Science
DL - Digital Literacy
IT - Information Technology</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Rebecca Summer</author>
  </authors>
  <commentList>
    <comment ref="I1" authorId="0" shapeId="0" xr:uid="{EBD5304B-3A36-4744-BE9B-526ADF25B755}">
      <text>
        <r>
          <rPr>
            <sz val="9"/>
            <color indexed="81"/>
            <rFont val="Nunito"/>
          </rPr>
          <t>CS - Computer Science
DL - Digital Literacy
IT - Information Technology</t>
        </r>
      </text>
    </comment>
  </commentList>
</comments>
</file>

<file path=xl/sharedStrings.xml><?xml version="1.0" encoding="utf-8"?>
<sst xmlns="http://schemas.openxmlformats.org/spreadsheetml/2006/main" count="1976" uniqueCount="1135">
  <si>
    <t>Year</t>
  </si>
  <si>
    <t>Unit Title</t>
  </si>
  <si>
    <t>Lesson</t>
  </si>
  <si>
    <t>Lesson Title</t>
  </si>
  <si>
    <t>Aim</t>
  </si>
  <si>
    <t>Success Criteria</t>
  </si>
  <si>
    <t>Vocabulary</t>
  </si>
  <si>
    <t>Tools used</t>
  </si>
  <si>
    <t>Strand</t>
  </si>
  <si>
    <t>National Curriculum Statements: Key Stage 1</t>
  </si>
  <si>
    <t>Understand what algorithms are; how they are implemented as programs on digital devices; and that programs execute by following precise and unambiguous instructions.</t>
  </si>
  <si>
    <t>Create and debug simple programs.</t>
  </si>
  <si>
    <t>Use logical reasoning to predict the behaviour of simple programs.</t>
  </si>
  <si>
    <t>Use technology purposefully to create, organise, store, manipulate and retrieve digital content.</t>
  </si>
  <si>
    <t>Recognise common uses of information technology beyond school</t>
  </si>
  <si>
    <t>Use technology safely and respectfully, keeping personal information private; identify where to go for help and support when they have concerns about content or contact on the internet or other online technologies.</t>
  </si>
  <si>
    <t>National Curriculum Statements: Key Stage 2</t>
  </si>
  <si>
    <t>Design, write and debug programs that accomplish specific goals, including controlling or simulating physical systems; solve problems by decomposing them into smaller parts.</t>
  </si>
  <si>
    <t>Use sequence, selection, and repetition in programs; work with variables and various forms of input and output.</t>
  </si>
  <si>
    <t>Use logical reasoning to explain how some simple algorithms work and to detect and correct errors in algorithms and programs.</t>
  </si>
  <si>
    <t>Understand computer networks including the internet; how they can provide multiple services, such as the world wide web; and the opportunities they offer for communication and collaboration.</t>
  </si>
  <si>
    <t>Use search technologies effectively, appreciate how results are selected and ranked, and be discerning in evaluating digital content.</t>
  </si>
  <si>
    <t>Select, use and combine a variety of software (including internet services) on a range of digital devices to design and create a range of programs, systems and content that accomplish given goals, including collecting, analysing, evaluating and presenting data and information.</t>
  </si>
  <si>
    <t>Use technology safely, respectfully and responsibly; recognise acceptable/unacceptable behaviour; identify a range of ways to report concerns about content and contact.</t>
  </si>
  <si>
    <t>Introduction to Purple Mash</t>
  </si>
  <si>
    <t>Logging in</t>
  </si>
  <si>
    <t>To login and create my own avatar on Purple Mash.</t>
  </si>
  <si>
    <t>•	I can login to Purple Mash.
•	I can create an avatar image of myself.</t>
  </si>
  <si>
    <t>Avatar Creator</t>
  </si>
  <si>
    <t>IT</t>
  </si>
  <si>
    <t>Your Work in Purple Mash</t>
  </si>
  <si>
    <t xml:space="preserve">To open an activity and then save the work to the ‘My Work’ area. </t>
  </si>
  <si>
    <t>•I can open a Paint Project from the Tools area.
•I can save and find my work in the ‘My Work’ area.</t>
  </si>
  <si>
    <t>Paint Projects</t>
  </si>
  <si>
    <t>2Dos in Purple Mash</t>
  </si>
  <si>
    <t>To understand how to complete work in the 2Dos area in Purple Mash.</t>
  </si>
  <si>
    <t>•I can open 2Dos.
•I can save 2Dos.
•I can hand in 2Dos.</t>
  </si>
  <si>
    <t>2Do</t>
  </si>
  <si>
    <t>Creative Computing</t>
  </si>
  <si>
    <t>Making Pictures</t>
  </si>
  <si>
    <t>To use paint tools to draw a picture.</t>
  </si>
  <si>
    <t xml:space="preserve">• I can choose the colours and tools to use to create a picture on the computer.
• I can control the computer mouse, or my finger presses to achieve the effects that I want.
</t>
  </si>
  <si>
    <t>2Paint</t>
  </si>
  <si>
    <t>Making and Sharing Jigsaws</t>
  </si>
  <si>
    <t>To create a jigsaw using a digital device and share it so that others can play.</t>
  </si>
  <si>
    <t>• I can use drag and drop on my device. 
• I can create a jigsaw using the 2DIY tool.</t>
  </si>
  <si>
    <t>2DIY - Puzzle</t>
  </si>
  <si>
    <t>Making a Game</t>
  </si>
  <si>
    <t>To create a placing game in 2DIY.</t>
  </si>
  <si>
    <t>• I can use drag and drop controls and either touchscreen gestures or arrow keys to complete 2DIY games.
• I can make a placing game.</t>
  </si>
  <si>
    <t>2DIY - Drag
2DIY - Multi Drag</t>
  </si>
  <si>
    <t>Using your own pictures in a puzzle</t>
  </si>
  <si>
    <t>To create images and use these to make a game.</t>
  </si>
  <si>
    <t>• I can plan a game using images that I have created myself.
• I can make a placing game using my own images.</t>
  </si>
  <si>
    <t>2DIY</t>
  </si>
  <si>
    <t>Data Explorers</t>
  </si>
  <si>
    <t>Grouping objects </t>
  </si>
  <si>
    <t>To think carefully about the steps of grouping items.</t>
  </si>
  <si>
    <t>• I can group items in different ways. 
• I can explain how I have grouped them.</t>
  </si>
  <si>
    <t>unplugged</t>
  </si>
  <si>
    <t>Grouping using a computer</t>
  </si>
  <si>
    <t>To group items using a computer.</t>
  </si>
  <si>
    <t>• I can group items in different ways using the computer. 
• I can use the criteria to decide how to put an item into a group.</t>
  </si>
  <si>
    <t>2Quiz -using quizzes</t>
  </si>
  <si>
    <t>Sorting</t>
  </si>
  <si>
    <t>To be able to sort different items.</t>
  </si>
  <si>
    <t>• I can sort items in different ways using the computer. 
• I can use the criteria to decide how to sort items.</t>
  </si>
  <si>
    <t>What is Data?</t>
  </si>
  <si>
    <t>To understand that data is information that can be collected and used.</t>
  </si>
  <si>
    <t>• I can explore how grouping and sorting items allows collection of data.
• I understand how collecting data can help to answer questions.</t>
  </si>
  <si>
    <t>Data in Pictures</t>
  </si>
  <si>
    <t>To understand that data can be shown using pictures.</t>
  </si>
  <si>
    <t>• I can create a pictogram using data from the class.
• I can answer questions by looking at a pictogram.</t>
  </si>
  <si>
    <t>2Count</t>
  </si>
  <si>
    <t>Collecting and analysing data</t>
  </si>
  <si>
    <t>To collect data and create a pictogram.</t>
  </si>
  <si>
    <t>• I can collect data from an experiment.
• I can create a pictogram to show the data.</t>
  </si>
  <si>
    <t>Creating and Following Instructions</t>
  </si>
  <si>
    <t>Following Instructions </t>
  </si>
  <si>
    <t xml:space="preserve"> To understand that an algorithm is a set of instructions.</t>
  </si>
  <si>
    <t>•	I can follow simple instructions carefully.
•	I can explain that an algorithm is a set of instructions in order. </t>
  </si>
  <si>
    <t>CS</t>
  </si>
  <si>
    <t>Following and Creating Simple Instructions on the Computer. </t>
  </si>
  <si>
    <t>To follow and create simple instructions on a device.</t>
  </si>
  <si>
    <t>• I can follow clear instructions on a device.
• I can explain that an algorithm written for a computer to follow is called a program.</t>
  </si>
  <si>
    <t>Paint Project</t>
  </si>
  <si>
    <t>Following a Recipe </t>
  </si>
  <si>
    <t>To sequence algorithms that require a correct order.</t>
  </si>
  <si>
    <t>• I understand how the order of instructions can change the result.
• I can correctly sequence the steps of a recipe.
• I am beginning to understand what the word debugging means.</t>
  </si>
  <si>
    <t>Animated Stories</t>
  </si>
  <si>
    <t>Comparing Books</t>
  </si>
  <si>
    <t>To understand some differences between traditional books and digital books.</t>
  </si>
  <si>
    <t>• I can explain what a digital book is, and functions that it might have.
• I have explored a digital book made using the Purple Mash tool 2Create a Story.</t>
  </si>
  <si>
    <t>2Create a Story</t>
  </si>
  <si>
    <t>Creating a Character</t>
  </si>
  <si>
    <t>To draw a character for a 2Create a Story digital book.</t>
  </si>
  <si>
    <t>• I can draw a character using 2Create a Story.
• When I draw, I can think about how the characters might move.</t>
  </si>
  <si>
    <t>Setting the scene</t>
  </si>
  <si>
    <t xml:space="preserve"> To understand the difference between backgrounds and other objects on the screen in 2Create a Story.</t>
  </si>
  <si>
    <t>• I can work out what images should make the background of a page in 2Create a Story.
• I can add backgrounds to pages in 2Create a Story.</t>
  </si>
  <si>
    <t>Animating pages</t>
  </si>
  <si>
    <t>To add animation to objects in 2Create a Story.</t>
  </si>
  <si>
    <t>• I can add animation to the images in a 2Create a Story file.
• I understand what copy and paste means and how to use it in 2Create a Story.</t>
  </si>
  <si>
    <t>Adding Text</t>
  </si>
  <si>
    <t>To add text to a 2Create a Story file.</t>
  </si>
  <si>
    <t>•	I know what font and font size mean.
•	I can type some text for the pages in my story. </t>
  </si>
  <si>
    <t>Adding Sounds</t>
  </si>
  <si>
    <t>To add sounds to a 2Create a Story file.</t>
  </si>
  <si>
    <t>•	I  can add sounds including some narration to my story.
•	I can review and complete my story.</t>
  </si>
  <si>
    <t>Coding</t>
  </si>
  <si>
    <t>Instructions  </t>
  </si>
  <si>
    <t>To understand that computer programs work by following instructions called code.</t>
  </si>
  <si>
    <t>•	I can give and follow instructions. 
•	I can draw symbols to represent instructions.
•	I can arrange code blocks to create a set of instructions.</t>
  </si>
  <si>
    <t>2Code</t>
  </si>
  <si>
    <t>Objects and Actions </t>
  </si>
  <si>
    <t>To use object and action code blocks to make a computer program.</t>
  </si>
  <si>
    <t>•	I can give examples of objects and actions in a computer program.
•	I can create a program in 2Code that uses object and action blocks. </t>
  </si>
  <si>
    <t>Events </t>
  </si>
  <si>
    <t>To understand what an event is in coding.</t>
  </si>
  <si>
    <t>• I know that an event can control an object in coding. 
• I can create a program with an event.</t>
  </si>
  <si>
    <t>Outputs and Reading Code</t>
  </si>
  <si>
    <t>To understand the purpose of an output and to be able to ‘read’ code to find out what it does.</t>
  </si>
  <si>
    <t>•I understand that an output block makes something come out of the computer, like sound.
•I can use event, object, action and output code blocks.
•I can ‘read’ code to find out what it does and in what order.</t>
  </si>
  <si>
    <t>Setting the Scene </t>
  </si>
  <si>
    <t xml:space="preserve"> To change aspects of the design view.</t>
  </si>
  <si>
    <t>•	I can set up the Design view including adding, deleting and moving objects.
•	I can change the size of objects using the scale property in the attributes table.</t>
  </si>
  <si>
    <t>Writing Code</t>
  </si>
  <si>
    <t>To write code for a computer program.</t>
  </si>
  <si>
    <t>• I can think carefully about the code that I want to use in my program.
• I can create code for a program.</t>
  </si>
  <si>
    <t>Technology Around Us</t>
  </si>
  <si>
    <r>
      <t>What is Technology</t>
    </r>
    <r>
      <rPr>
        <sz val="10"/>
        <color rgb="FF000000"/>
        <rFont val="Nunito"/>
      </rPr>
      <t>? </t>
    </r>
  </si>
  <si>
    <t>To know what the word technology means.</t>
  </si>
  <si>
    <t>• I can understand what is meant by ‘technology’.
• I can identify which objects are examples of technology.</t>
  </si>
  <si>
    <t>DL</t>
  </si>
  <si>
    <t>Technology in School</t>
  </si>
  <si>
    <t>To know what technology is used in school.</t>
  </si>
  <si>
    <t>• I can recognise technology used in the classroom and around the school.
• I can identify some examples of digital technology.</t>
  </si>
  <si>
    <t>Writing template (2Publish)</t>
  </si>
  <si>
    <t>Technology in the World</t>
  </si>
  <si>
    <t>To consider the purposes of technology used in the wider world.</t>
  </si>
  <si>
    <t>• I can describe technology that I see in the world around me.
• I can explain why technology in the world around me was invented..</t>
  </si>
  <si>
    <t>Using Devices Safely</t>
  </si>
  <si>
    <t>To identify parts of a device and know how to use devices safely.</t>
  </si>
  <si>
    <t>• I can name different parts of computing devices.
• I can explain how to use technology devices safely and respectfully.</t>
  </si>
  <si>
    <t>Making Beats</t>
  </si>
  <si>
    <t>Digital music</t>
  </si>
  <si>
    <t>To compare music made using computers and music played by real instruments.</t>
  </si>
  <si>
    <t>•	I can understand that some music is made using musical instruments.
•	I can understand that some music is made using computers.
•	I can create some digital music using 2Explore.</t>
  </si>
  <si>
    <t>2Explore</t>
  </si>
  <si>
    <t>Combining instruments</t>
  </si>
  <si>
    <t>To explore mixing the sounds of different instruments using the 2Beat tool.</t>
  </si>
  <si>
    <t>• I can give examples of musical instruments that might create the beat of a piece of music
• I can give examples of musical instruments that might create the melody.
• I can create a piece of music in where different sounds are heard at the same time.</t>
  </si>
  <si>
    <t>2Beat</t>
  </si>
  <si>
    <t>Composing a tune for a purpose</t>
  </si>
  <si>
    <t>To compose a tune to match a picture of a scene.</t>
  </si>
  <si>
    <t>•	I can choose which instrument sounds to use to compose music for a purpose.
•	I can edit the tempo of my piece to suit the scene that I chose.</t>
  </si>
  <si>
    <t xml:space="preserve">2Explore
</t>
  </si>
  <si>
    <t>Composing a beat for a purpose</t>
  </si>
  <si>
    <t>To compose a beat to match a picture of a scene.</t>
  </si>
  <si>
    <t>• I can combine beat sounds to make a beat for a purpose.
• I can alter the tempo and volume for individual instrument sounds.</t>
  </si>
  <si>
    <t xml:space="preserve">Logging in </t>
  </si>
  <si>
    <t>• I can login to Purple Mash.
• I can create an avatar image of myself.</t>
  </si>
  <si>
    <t xml:space="preserve">Login
Logout
Password
Avatar
</t>
  </si>
  <si>
    <t>Avatar creator</t>
  </si>
  <si>
    <t>•	I can open a Paint Project from the Tools area.
•	I can save and find my work in the 'My Work' area.</t>
  </si>
  <si>
    <t>Homepage
Icon
Save
File Name</t>
  </si>
  <si>
    <t xml:space="preserve">To understand how to complete work in the 2Dos area in Purple Mash. </t>
  </si>
  <si>
    <t>• I can open 2Dos.
• I can save 2Dos.
• I can hand in 2Dos.</t>
  </si>
  <si>
    <t>Paint Project
2Race</t>
  </si>
  <si>
    <t>Route Explorers</t>
  </si>
  <si>
    <t>Directions</t>
  </si>
  <si>
    <t>To use the direction keys in 2Go to move the turtle along a route.</t>
  </si>
  <si>
    <t>• I can use the direction keys in 2Go to move forwards, backwards, left and right.
• I can combine the use of the keys to make a character move along a chosen route.</t>
  </si>
  <si>
    <t>Direction
Command
Instructions</t>
  </si>
  <si>
    <t>2Go</t>
  </si>
  <si>
    <t>Directions with Distances</t>
  </si>
  <si>
    <t>To use units of distance along with the direction keys in 2Go to move along a route.</t>
  </si>
  <si>
    <t>• I can work out how far a character needs to move in 2Go.
• I can combine the use of the direction keys and distances to make a character move along a chosen route.</t>
  </si>
  <si>
    <t>Route</t>
  </si>
  <si>
    <t>Building an algorithm</t>
  </si>
  <si>
    <t>To write instructions to complete more than one step of a route at once.</t>
  </si>
  <si>
    <t>• I can think about more than one step at a time when I am planning a route in 2Go.
• I understand that this is how the algorithm for the route is designed.
• I can use my ideas to write the code to move a character more than one step at a time along a route.</t>
  </si>
  <si>
    <t>Algorithm
Coding</t>
  </si>
  <si>
    <t>Planning a longer algorithm</t>
  </si>
  <si>
    <t>To build up instructions for a longer route.</t>
  </si>
  <si>
    <t>• I can create longer programs by testing a few steps at a time and editing my code.
• I can debug my code and fix errors.</t>
  </si>
  <si>
    <t>Computer bug
Debugging</t>
  </si>
  <si>
    <t>The Internet</t>
  </si>
  <si>
    <t>To understand how the internet, the World Wide Web and a browser work together. </t>
  </si>
  <si>
    <t xml:space="preserve">• I can describe what the internet is.  
• I can describe what the World Wide Web is.  
• I can give examples of browsers.  
• I can understand that the internet connects people and information all around the world. </t>
  </si>
  <si>
    <t>Internet
World Wide Web 
Browser</t>
  </si>
  <si>
    <t>Writing Template (2Publish)</t>
  </si>
  <si>
    <t>Devices and Connecting to the Internet</t>
  </si>
  <si>
    <t>To understand the different types of hardware used to access the internet and their functions. </t>
  </si>
  <si>
    <t xml:space="preserve">• I can name examples of smart devices.  
• I can recognise that a smart device is something that is able to connect to the internet.  
• I can describe how modems, routers and cables help people to connect to the internet. </t>
  </si>
  <si>
    <t>Modem
Router
Wi-Fi
Smart Device</t>
  </si>
  <si>
    <t>2Quiz</t>
  </si>
  <si>
    <t>Websites and Webpages</t>
  </si>
  <si>
    <t>To understand the difference between a website and a webpage and use a school website to find information. </t>
  </si>
  <si>
    <t xml:space="preserve">• I can explain the difference between a website and a webpage. 
• I can use a website to find information. 
• I can answer questions about my school using its website. </t>
  </si>
  <si>
    <t>Website
Webpage
Home Page
Link</t>
  </si>
  <si>
    <t>Browsers and Search Engines</t>
  </si>
  <si>
    <t>To understand the difference between a browser and a search engine, and to practice searching for information safely. </t>
  </si>
  <si>
    <t xml:space="preserve">• I can explain the difference between a browser and a search engine. 
• I can use a search engine to find information. 
• I can answer questions by searching safely. </t>
  </si>
  <si>
    <t>Search Engine
Search Bar
Keywords</t>
  </si>
  <si>
    <t>Creating Pictures</t>
  </si>
  <si>
    <t>Creating an Impression</t>
  </si>
  <si>
    <t>To create a digital art piece in an impressionist style.</t>
  </si>
  <si>
    <t>•I can use a digital art tool to create an art piece in the style of the impressionists. 
•I can use digital tools to create different colours and textures.</t>
  </si>
  <si>
    <t>Impressionism*
Palette
Style*</t>
  </si>
  <si>
    <t>2Paint a Picture
Writing Templates</t>
  </si>
  <si>
    <t>Dotty About Art</t>
  </si>
  <si>
    <t>To create a digital art piece in a pointillism style.</t>
  </si>
  <si>
    <t>•I can a digital art tool to create an art piece in the style of pointillism.
•I can use digital tools to help me draw outlines of people.</t>
  </si>
  <si>
    <t>Pointillism*
Outline*</t>
  </si>
  <si>
    <t>Lines and Colours</t>
  </si>
  <si>
    <t>To create a digital art piece that is in the style of Piet Mondrian's work.</t>
  </si>
  <si>
    <t xml:space="preserve">•I can use a digital art tool to create an art piece in the style of Piet Mondrian.
•I can use digital tools to help me fill closed spaces. </t>
  </si>
  <si>
    <t>De Stijl*
Fill Tool
Horizontal*
Vertical*</t>
  </si>
  <si>
    <t>Perfect Patterns</t>
  </si>
  <si>
    <t>To create digital art patterns in the style of the Arts and Crafts movement.</t>
  </si>
  <si>
    <t>•I can combine effects in a digiatl art tool to produce a pattern.
•I can use a digital tool to change the size of a pattern.
•I can use a digital tool to change the arrangement of a pattern.</t>
  </si>
  <si>
    <t>Arts &amp; Crafts*
Repeating Pattern*
Roated Pattern*
Symmetry*</t>
  </si>
  <si>
    <t>Art Portfolio</t>
  </si>
  <si>
    <t>To create a portfolio of digital art.</t>
  </si>
  <si>
    <t>•I can import my digital art into an art portfolio template.
•I can include important information on an art portfolio template.</t>
  </si>
  <si>
    <t>Digital Portfolio
Import
Image Picker
Resize</t>
  </si>
  <si>
    <t>Spreadsheets</t>
  </si>
  <si>
    <t xml:space="preserve">What is a Spreadsheet? </t>
  </si>
  <si>
    <t xml:space="preserve">To understand what a spreadsheet is and how to navigate one using 2Calculate. </t>
  </si>
  <si>
    <t xml:space="preserve">• I can explore a spreadsheet tool and recognise the spreadsheet layout. 
• I can enter data into different cells. 
• I can use some basic tools to add colour to cells, add and remove rows and to complete simple maths calculations. </t>
  </si>
  <si>
    <t>Spreadsheet
Cell
Row
Column
Click &amp; Drag</t>
  </si>
  <si>
    <t>2Calculate</t>
  </si>
  <si>
    <t xml:space="preserve">Organising Data </t>
  </si>
  <si>
    <t xml:space="preserve">To edit and improve a spreadsheet so that information is organised clearly and displayed correctly </t>
  </si>
  <si>
    <t xml:space="preserve">• I can identify problems in a spreadsheet that make the information unclear or hard to read. 
• I can use spreadsheet tools to adjust its layout (row height, column width, text format, and colour). 
•	I can make changes so a spreadsheet is neat, consistent, and easy to understand. </t>
  </si>
  <si>
    <t>Resize
Format
Edit
Delete
Wrap text</t>
  </si>
  <si>
    <t xml:space="preserve">Making Simple Calculations  </t>
  </si>
  <si>
    <t xml:space="preserve">To explore how spreadsheets can complete calculations automatically.  </t>
  </si>
  <si>
    <t xml:space="preserve">• I can solve mathematical problems using a spreadsheet. 
•	I can add different apparatus to a spreadsheet and complete calculations with these. 
•	I can add different images to a spreadsheet and assign them a value to complete a calculation. </t>
  </si>
  <si>
    <t>Automatically
Apparatus
Value</t>
  </si>
  <si>
    <t xml:space="preserve">Exploring 2Calculate Tools </t>
  </si>
  <si>
    <t xml:space="preserve">To explore the range of tools available in 2Calculate and understand how they can change the way data is used. </t>
  </si>
  <si>
    <t xml:space="preserve">•	I can explore a range of tools used within 2Calculate. 
•	I can use the ‘is equals’ and ‘quiz’ tools to check whether a mathematical problem has been solved correctly. 
•	I can use the ‘count tool’ to find out how many cells contain certain pieces of information. </t>
  </si>
  <si>
    <t>Controls Toolbar
Count Tool
Is Equals Tool
Quiz Tool</t>
  </si>
  <si>
    <t xml:space="preserve">Creating Block Diagrams </t>
  </si>
  <si>
    <t xml:space="preserve">To create and interpret block diagrams from data. </t>
  </si>
  <si>
    <t xml:space="preserve">•	I can enter data into a spreadsheet clearly. 
•	I can use 2Calculate to create different block diagrams from my data. 
•	I can explain what my diagram shows. </t>
  </si>
  <si>
    <t>Block Diagram
Axis/Axes
Data
Title
Labels</t>
  </si>
  <si>
    <t xml:space="preserve">Spreadsheet Challenge </t>
  </si>
  <si>
    <t xml:space="preserve">To use our learning about spreadsheets to help us complete a project. 
</t>
  </si>
  <si>
    <t xml:space="preserve">•	I can create a spreadsheet that is neat, clear, and well-organised. 
•	I can use different calculations to answer questions. 
•	I can turn information into block diagrams to make results easier to understand. 
</t>
  </si>
  <si>
    <t>Questioning</t>
  </si>
  <si>
    <t>Collecting and Representing Data</t>
  </si>
  <si>
    <t>To understand how data can be used to help answer a question.</t>
  </si>
  <si>
    <t>• I understand what data is and the way it can be stored and presented.
• I can explain how questions are asked to gather data.
• I can contribute towards a set of data to help answer a question.</t>
  </si>
  <si>
    <t>Creating Questions and Presenting Data</t>
  </si>
  <si>
    <t>To ask an appropriate question, gather data using a tally chart and present it using digital tools.</t>
  </si>
  <si>
    <t>• I can create a clear question to collect data.
• I can independently record responses in a tally chart.
• I can present my data digitally.</t>
  </si>
  <si>
    <t>2Count
2Graph</t>
  </si>
  <si>
    <t>Yes or No Questions</t>
  </si>
  <si>
    <t>To begin to explore how yes or no questions can be used to sort data.</t>
  </si>
  <si>
    <t>• I understand that ‘Yes’ or ‘No’ questions are closed questions that have one answer.
• I can use ‘Yes’ or ‘No’ questions to help me narrow down a choice. 
• I understand that ‘Yes’ or ‘No’ questions can be used to help sort items into two groups.</t>
  </si>
  <si>
    <t>Exploring Branching Databases</t>
  </si>
  <si>
    <t>To understand how branching databases work and practise navigating them to find answers.</t>
  </si>
  <si>
    <t>• I can explain how a branching database uses yes or no style questions in a step-by-step order.
• I can follow ‘Yes’ or ‘No’ questions in a branching database to identify an object.
• I can use 2Question to navigate a digital branching database.</t>
  </si>
  <si>
    <t>2Question</t>
  </si>
  <si>
    <t>Algorithms</t>
  </si>
  <si>
    <t>To create a computer program using an algorithm.</t>
  </si>
  <si>
    <t>•	I can explain that an algorithm is a set of instructions.
•	I can use a program design and add the algorithm
•	I can follow the algorithm to make the code for the program.</t>
  </si>
  <si>
    <t>Collision Detection</t>
  </si>
  <si>
    <t>To understand ways that the collision detection event can be used in a program.</t>
  </si>
  <si>
    <t>• I understand the term collision detection.
• I can code an algorithm that includes collision detection.</t>
  </si>
  <si>
    <t>Collision detection
Command</t>
  </si>
  <si>
    <t>Using a Timer</t>
  </si>
  <si>
    <t>To design a program that follows a timed sequence.</t>
  </si>
  <si>
    <t>• I can create a program with a sequence of actions.
• I can create a program that uses a timer-after command.  </t>
  </si>
  <si>
    <t>Sequence
Timer</t>
  </si>
  <si>
    <t xml:space="preserve">Different Types of Objects </t>
  </si>
  <si>
    <t>To understand that different objects have different attributes (properties).</t>
  </si>
  <si>
    <t>• I can recognise different object types in 2Code.
• I can change the attributes of objects.
•  I can create a computer program that includes different object types.</t>
  </si>
  <si>
    <t>Buttons</t>
  </si>
  <si>
    <t>To understand the function of button objects in a program.</t>
  </si>
  <si>
    <t>• I can create a computer program that uses buttons.
• I can use a button in a click event.</t>
  </si>
  <si>
    <t>Debugging</t>
  </si>
  <si>
    <t>To understand the importance of testing and debugging.</t>
  </si>
  <si>
    <t>• I can explain what debugging means.
• I can use a program design document to guide me when testing a program.
• I can debug simple programs.</t>
  </si>
  <si>
    <t>Presenting Ideas</t>
  </si>
  <si>
    <t>What is a Concept Map?</t>
  </si>
  <si>
    <t>To understand that ideas can be organised and presented using a concept map.</t>
  </si>
  <si>
    <t xml:space="preserve">•	I can understand what a concept map is and why it is used.
•	I can add a title and ideas to a concept map.
•	I can use lines to connect ideas.
</t>
  </si>
  <si>
    <t>2Connect</t>
  </si>
  <si>
    <t>Adding Ideas</t>
  </si>
  <si>
    <t>To add information to a concept map.</t>
  </si>
  <si>
    <t xml:space="preserve">•	I can add more information to my concept map.
•	I can create a second layer of ideas.
•	I can use colour to organise my nodes.
</t>
  </si>
  <si>
    <t>Organising Ideas</t>
  </si>
  <si>
    <t>To organise ideas clearly in a concept map.</t>
  </si>
  <si>
    <t>•	I can explain how to make a concept map clear to read.
•	I can group my own ideas together.
•	I can check all my ideas are linked.</t>
  </si>
  <si>
    <t>Presenting</t>
  </si>
  <si>
    <t>To use a concept map to present ideas to others.</t>
  </si>
  <si>
    <t xml:space="preserve">•	I can complete a clear concept map.
•	I can talk about my ideas.
•	I can listen to others.
</t>
  </si>
  <si>
    <t>Making Music</t>
  </si>
  <si>
    <t>Introducing 2Sequence</t>
  </si>
  <si>
    <t>To explore, edit and combine sounds using 2Sequence.</t>
  </si>
  <si>
    <t>• I can use different sounds within 2Sequence to create a tune.
• I can experiment with the speed of a tune.
• I can experiment with the volume of sounds.</t>
  </si>
  <si>
    <t xml:space="preserve">Digital Music
Tune
Compose
BPM
Volume
</t>
  </si>
  <si>
    <t>2Sequence</t>
  </si>
  <si>
    <t>To improve a tune and make music based around a feeling.</t>
  </si>
  <si>
    <t>• I can add sounds and sound effects to a tune to improve it.
• I can consider how music can be used to express feelings.
• I can choose suitable instruments and sound effects to show a feeling.</t>
  </si>
  <si>
    <t>Sound Effect (SFX)
Looping</t>
  </si>
  <si>
    <t>Soundtracks</t>
  </si>
  <si>
    <t>To compose background music for a video.</t>
  </si>
  <si>
    <t>• 	I can understand how background music changes the feel of a scene.
• 	I can create music to match a certain feeling or mood in a scene.
• 	I can record and use my own sounds in my music.</t>
  </si>
  <si>
    <t>Background Music</t>
  </si>
  <si>
    <t>Logging in and 2Dos</t>
  </si>
  <si>
    <t>To login to Purple Mash and access 2Dos.</t>
  </si>
  <si>
    <t>• I can login to Purple Mash.
• I can open, save and hand in 2Dos</t>
  </si>
  <si>
    <t>Login
Logout
Password
Username
Avatar
Menu
Icon</t>
  </si>
  <si>
    <t>Using the Purple Mash homepage</t>
  </si>
  <si>
    <t>To access work and activities from Alerts, the My Work area, Tools and Topics.</t>
  </si>
  <si>
    <t>•	I can respond to alerts.
•	I can access Purple Mash activities and work using the appropriate area of the platform including the Work area, Tools and Topics.</t>
  </si>
  <si>
    <t>Homepage
Alert
Folder
File Name
Scrolling
Scrollbar</t>
  </si>
  <si>
    <t>Email</t>
  </si>
  <si>
    <t>Communication</t>
  </si>
  <si>
    <t>To understand how people communicate with each other.</t>
  </si>
  <si>
    <t>• I can list a range of different ways to communicate.
• I can recognise the strengths and weaknesses of different methods of communication.</t>
  </si>
  <si>
    <t>Replying to an Email</t>
  </si>
  <si>
    <t>To understand and respond to an email.</t>
  </si>
  <si>
    <t>• I can understand what an email is and when it might be used.
• I can open an email.
• I can respond to an email.</t>
  </si>
  <si>
    <t>2Email</t>
  </si>
  <si>
    <t>Composing an Email</t>
  </si>
  <si>
    <t>To compose and send an email.</t>
  </si>
  <si>
    <t>• I can send emails to other children in the class.
• I can use the search option in the address book when sending an email.</t>
  </si>
  <si>
    <t>Attachments</t>
  </si>
  <si>
    <t>To send an email attachment.</t>
  </si>
  <si>
    <t>• I can explain what an email attachment is and why it is useful.
• I can open, view and discuss an email attachment.
• I can attach and send a file in an email.</t>
  </si>
  <si>
    <t>Email Safety</t>
  </si>
  <si>
    <t>To learn how to use email safely.</t>
  </si>
  <si>
    <t>• I can explain the importance of email safety.
• I can understand that we should only open email and attachments from trusted contacts.
• I can write some rules about staying safe over email.</t>
  </si>
  <si>
    <t>Email Simulations</t>
  </si>
  <si>
    <t>To explore simulated email scenarios.</t>
  </si>
  <si>
    <t>• I can manage my inbox by reading and responding to a series of email communications.
• I can attach files appropriately and use email communication to explore ideas.</t>
  </si>
  <si>
    <t>Route Planners</t>
  </si>
  <si>
    <t>Exploring Routes</t>
  </si>
  <si>
    <t>To create simple commands in 2Go to move the turtle along a route.</t>
  </si>
  <si>
    <t>•	I can combine commands for directions and distance to make a character move along a chosen route.
•	I can plan algorithms for several steps of a route and code this in 2Go.</t>
  </si>
  <si>
    <t>Command
Route
Algorithm
Turtle object</t>
  </si>
  <si>
    <t>Turning by Angles</t>
  </si>
  <si>
    <t>To create commands in 2Go in which the turtle turns using rotation.</t>
  </si>
  <si>
    <t>•	I can work out how to rotate the turtle so that it faces the correct direction.
•	I can combine turns and distance to code commands for the turtle.</t>
  </si>
  <si>
    <t>Rotation
Angle
Degrees</t>
  </si>
  <si>
    <t>Planning routes</t>
  </si>
  <si>
    <t>To plan algorithms and write 2Go code that uses angles of turn.</t>
  </si>
  <si>
    <t>•	I can plan routes with more than one destination.
•	I can write, test and debug my code.</t>
  </si>
  <si>
    <t>Debug/Debugging</t>
  </si>
  <si>
    <t>Mapping a Route</t>
  </si>
  <si>
    <t xml:space="preserve">To use 90° and 45° angles in 2Go. </t>
  </si>
  <si>
    <t>•	I can write programs that include turns of 90° and 45°, debugging these to make my routes accurate.
•	I can read code that includes 90° and 45° and make good predictions about where the turtle will go.</t>
  </si>
  <si>
    <t>Using Repeat</t>
  </si>
  <si>
    <t>To use the repeat algorithm and coding in 2Go.</t>
  </si>
  <si>
    <t>•	I can use the repeat command to make shapes that have 90° and 45° angles.</t>
  </si>
  <si>
    <t>Repeat</t>
  </si>
  <si>
    <t>Branching Databases</t>
  </si>
  <si>
    <t>Yes or No?</t>
  </si>
  <si>
    <t>To understand the concept of using ‘Yes’ or ‘No’ questions to sort objects.</t>
  </si>
  <si>
    <t>•	I can ask and answer ‘Yes’ or ‘No’ questions.  
•	I can use ‘Yes’ or ‘No’ questions to split a group into two sets.
•	I can explain how a question helps sort items.</t>
  </si>
  <si>
    <t>Understanding Branching Databases</t>
  </si>
  <si>
    <t>To understand and use a branching database effectively.</t>
  </si>
  <si>
    <t>•	I can understand how a branching database works.
•	I can complete a branching database by adding questions. 
•	I can check if the database gives correct answers.</t>
  </si>
  <si>
    <t>Creating a Branching Database</t>
  </si>
  <si>
    <t>To plan and create a branching database.</t>
  </si>
  <si>
    <t>•	I can choose a suitable topic and images.
•	I can create a branching database with yes/no questions.
•	I can sort records correctly.</t>
  </si>
  <si>
    <t>Debugging a Branching Database</t>
  </si>
  <si>
    <t>To test and debug branching databases to correct errors.</t>
  </si>
  <si>
    <t>•	I can recognise different errors that could be present in a branching database.
•	I can find and fix errors in a branching database.</t>
  </si>
  <si>
    <t>Exploring Advanced Mode</t>
  </si>
  <si>
    <t>To understand the layout and features of 2Calculate in Advanced Mode.</t>
  </si>
  <si>
    <t>• I can add, rename, and organise sheets.
• I can insert and delete rows and columns at specific points within a spreadsheet.
• I understand how to merge cells, and I know why this is useful.</t>
  </si>
  <si>
    <t>Advanced Mode
Sheet
Merge Cells</t>
  </si>
  <si>
    <t>Arrows Toolbar (Totalling Tools)</t>
  </si>
  <si>
    <t>To use the arrows toolbar to be able to automatically total rows and columns.</t>
  </si>
  <si>
    <t>• I understand that the ‘copy tools’ copy data across rows, columns, and diagonals.
• I can use the ‘total tool’ to calculate totals quickly in different directions.
• I can explain how this makes spreadsheets more efficient.</t>
  </si>
  <si>
    <t>Copy Tools
Total Tools</t>
  </si>
  <si>
    <t>Using Formulae (Simple Wizard)</t>
  </si>
  <si>
    <t>To use simple formulae in a spreadsheet by using the formula wizard.</t>
  </si>
  <si>
    <t>• I can use the simple mode of the formula wizard.
• I can select a function from within the formula wizard (add, subtract, multiply, divide).
• I can apply this formula to a range of cells.</t>
  </si>
  <si>
    <t>Formula
Formula Bar
Formula Wizard</t>
  </si>
  <si>
    <t>Using Formulae (Advanced Wizard)</t>
  </si>
  <si>
    <t>To use advanced formulae in a spreadsheet to calculate totals, averages and to find the highest and lowest values.</t>
  </si>
  <si>
    <t>• I can open the formula wizard in advanced mode.
• I can use SUM, AVERAGE, MIN, and MAX functions.
• I can apply these functions to sets of data in a spreadsheet.</t>
  </si>
  <si>
    <t>Function
SUM
AVERAGE
MIN
MAX
Range</t>
  </si>
  <si>
    <t>Solving Real-Life Problems With Spreadsheets</t>
  </si>
  <si>
    <t>To apply spreadsheet skills to solve real-world problems.</t>
  </si>
  <si>
    <t>• I can use spreadsheet tools to answer questions about real-life scenarios.
• I can choose appropriate formulae or functions to solve problems.
• I can explain how a spreadsheet makes problem-solving easier.</t>
  </si>
  <si>
    <t>Operations
Problem Solving
Data</t>
  </si>
  <si>
    <t>Theme Park Project</t>
  </si>
  <si>
    <t>To design and use a spreadsheet to answer a series of questions.</t>
  </si>
  <si>
    <t>• I can organise and enter data into a spreadsheet.
• I can select and apply appropriate tools, formulae and functions to solve problems.
• I can present a spreadsheet clearly and explain how I reached an answer.</t>
  </si>
  <si>
    <t>Using Flowcharts</t>
  </si>
  <si>
    <t>To understand what a flowchart is and how flowcharts are used in computer programming.</t>
  </si>
  <si>
    <t xml:space="preserve">• I can read and explain a flowchart
• I can use a flowchart to create a computer program.
</t>
  </si>
  <si>
    <t>Timers</t>
  </si>
  <si>
    <t>To understand that there are different types of timers.</t>
  </si>
  <si>
    <t>• I can create a program that uses a timer-after command.
• I can create a program that uses a timer-every command.
• I understand when to use the different types of timers.</t>
  </si>
  <si>
    <t>Repeats</t>
  </si>
  <si>
    <t>To understand how to use the repeat command.</t>
  </si>
  <si>
    <t>• I understand how the turtle object moves.
• I can use the repeat command with an object.
• I can create a computer program that includes the use of the repeat command.</t>
  </si>
  <si>
    <t>Nesting</t>
  </si>
  <si>
    <t>To understand the importance of nesting when coding, testing and debugging.</t>
  </si>
  <si>
    <t>• I can run, test and debug programs.
• I pay attention to how code blocks are nested when debugging programs.</t>
  </si>
  <si>
    <t>Designing a Program</t>
  </si>
  <si>
    <t>To design a program.</t>
  </si>
  <si>
    <t>• I can create design documentation to plan the look of a program.
• I can create design documentation to plan the algorithm for a program using my 2Code knowledge.</t>
  </si>
  <si>
    <t>Coding a Program</t>
  </si>
  <si>
    <t>To use design documentation to code a program.</t>
  </si>
  <si>
    <t>• I can use my design documents to guide my coding.
• I can test and make sensible attempts to debug the code.</t>
  </si>
  <si>
    <t>Presentations with Microsoft, Google and Apple</t>
  </si>
  <si>
    <t>Introduction to PowerPoint / Slides / Keynote</t>
  </si>
  <si>
    <t>To learn how to open PowerPoint/Slides/Keynote, add text and change how it looks.</t>
  </si>
  <si>
    <t>• I can open PowerPoint/Slides/Keynote and start a new presentation. ​
• I can add text to a slide and format it. ​
• I can choose and add Wordart  that’s clear and easy to read./I can add a shape to a text box./I can creatre word art that's clear and easy to read.
• I can save my presentation.​</t>
  </si>
  <si>
    <t>Microsoft PowerPoint /Google Slides/ Apple Keynote</t>
  </si>
  <si>
    <t xml:space="preserve">Using Design Templates and Adding Media </t>
  </si>
  <si>
    <t>To learn how to add slides, change slide designs and insert pictures into a presentation. ​</t>
  </si>
  <si>
    <t>• I can change the design of the slides in a presentation.​​
• I can insert a new slide into a presentation.​​
• I can insert and format pictures in a presentation. ​</t>
  </si>
  <si>
    <t xml:space="preserve">Adding Animations and Transitions </t>
  </si>
  <si>
    <t>To add animations to pictures and text, and transitions between slides.​</t>
  </si>
  <si>
    <t>• I can add animations to media in a presentation.​​
• I can add transitions between slides in a presentation.​​</t>
  </si>
  <si>
    <t xml:space="preserve"> Creating a Presentation</t>
  </si>
  <si>
    <t>To create an effective presentation.</t>
  </si>
  <si>
    <t>•I can create a new presentation using the skills I have learned.​
•I can explain why slide notes are useful when giving a presentation.​
•I can add notes to use when I am presenting.</t>
  </si>
  <si>
    <t>To complete and present a slideshow to an audience.</t>
  </si>
  <si>
    <t>• I can create an engaging PowerPoint/Slides/Keynote slideshow.​
• I can use my PowerPoint/Slides/Keynote slideshow to present to an audience. ​​</t>
  </si>
  <si>
    <t>Touch Typing</t>
  </si>
  <si>
    <t>Home, Bottom and Top Keys </t>
  </si>
  <si>
    <t>• To learn correct finger positioning on the keyboard and understand when to use the left or right hand. </t>
  </si>
  <si>
    <t>• I can sit at a keyboard with the correct posture.​ 
• I can place my fingers on the correct home keys and return them after typing.​ 
• I can use my left and right hands for the correct letters. </t>
  </si>
  <si>
    <t>2Type</t>
  </si>
  <si>
    <t>Numbers and Using the Shift Key </t>
  </si>
  <si>
    <t>• To learn how to type numbers accurately and to use the shift key for capital letters.  </t>
  </si>
  <si>
    <t xml:space="preserve">• I can type numbers without mixing them up with letters or symbols.
• I can hold down the shift key with one hand while pressing a letter with the other. ​ 
• I can type both lower-case and capital letters correctly.  </t>
  </si>
  <si>
    <t>Punctuation, Symbols and Simple Words </t>
  </si>
  <si>
    <t>• To practise typing punctuation marks and symbols and build accuracy with simple words. </t>
  </si>
  <si>
    <t xml:space="preserve">• I can find and type common punctuation marks (e.g. full stop, comma, question mark.)​ 
• I can use the shift key to access a range of different symbols.​ 
• I can type simple words using the correct fingers. </t>
  </si>
  <si>
    <t>Typing Simple Sentences </t>
  </si>
  <si>
    <t>• To practise typing sentences using capital letters, spaces, and full stops. </t>
  </si>
  <si>
    <t xml:space="preserve">• I can start sentences with a capital letter using the shift key.​ 
• I can put spaces between words using the space bar.​ 
• I can end sentences with a full stop.  </t>
  </si>
  <si>
    <t>micro:bits</t>
  </si>
  <si>
    <t>Name Badge</t>
  </si>
  <si>
    <t>• To be able to use a micro:bit to create an electronic name badge.</t>
  </si>
  <si>
    <t>• I can explain what the micro:bit is and describe how it needs instructions to work.
• I can create instructions as code for a micro:bit that uses the LED display output.
• I can transfer my code to a micro:bit and run it.</t>
  </si>
  <si>
    <t>Free Code Micro:bit</t>
  </si>
  <si>
    <t xml:space="preserve"> micro:bits</t>
  </si>
  <si>
    <t>Beating Heart</t>
  </si>
  <si>
    <t>• To code a micro:bit to show animations on its LED Display.</t>
  </si>
  <si>
    <t>• I can explain why the order or sequence of instructions is important.
• I can use a sequence of images in my code. 
• I can use timers and loops to create the effect of animation.</t>
  </si>
  <si>
    <t>Emotion Badge</t>
  </si>
  <si>
    <t>• To code a micro:bit to show different images on the LED display when specific buttons are pressed.</t>
  </si>
  <si>
    <t>• I can explain that inputs and outputs involve the flow of data in and out of computers.
• I know that a button is a type of input, and the LED display is a type of output.
• I can code a micro:bit to make different outputs happen when different inputs happen.</t>
  </si>
  <si>
    <t>Sounds and Gestures</t>
  </si>
  <si>
    <t>• To code a micro:bit to make sounds when movements are detected.</t>
  </si>
  <si>
    <t>• I know that the accelerometer is an input on the micro:bit that detects movement.
• I can use different movement gestures in my code.
• I can use the music editor to create sounds and music.
• I am able to make sounds and music output when a movement is detected on the micro:bit.</t>
  </si>
  <si>
    <t>Unpacking Hardware and Software</t>
  </si>
  <si>
    <t>Technology and How it Helps Us</t>
  </si>
  <si>
    <t>• To understand what technology is, where we see it in everyday life, and how it helps us at school, home and beyond.</t>
  </si>
  <si>
    <t>• I can describe what technology means.
• I can identify examples of different technology around me.
• I can explain how technology helps us in different ways. </t>
  </si>
  <si>
    <t>Technology
Manual Technology 
Electrical Technology
Digital Technology
Smart Technology</t>
  </si>
  <si>
    <t>What is Hardware?</t>
  </si>
  <si>
    <t>• To identify and describe different pieces of computer hardware and understand their functions.</t>
  </si>
  <si>
    <t>• I can name parts of a computer system. 
• I can explain the difference between internal components and external peripherals. 
• I can group hardware as input, output, or storage. 
• I can describe what each component or peripheral does.</t>
  </si>
  <si>
    <t>Computer System
Hardware
Peripheral
Component
Input
Output
Storage</t>
  </si>
  <si>
    <t>What is Software?</t>
  </si>
  <si>
    <t>• To understand what software is and how we use it to complete tasks.</t>
  </si>
  <si>
    <t>• I can explain what software is.
• I can name different types of software.
• I can describe how software helps me complete tasks.</t>
  </si>
  <si>
    <t>Software
Application (App)
Program</t>
  </si>
  <si>
    <t>Systems Working Together</t>
  </si>
  <si>
    <t>• To explore how hardware and software interact to complete everyday tasks.</t>
  </si>
  <si>
    <t>• I can describe how hardware and software work together.
• I can explain a simple process using both.
• I can identify what would happen if one part didn’t work.</t>
  </si>
  <si>
    <t>Process</t>
  </si>
  <si>
    <t>Animation</t>
  </si>
  <si>
    <t>Introduction to Animation</t>
  </si>
  <si>
    <t>•To understand what animation is.</t>
  </si>
  <si>
    <t>•I can describe what is meant by an animation.
•I can describe some common techniques used for creating animations.
•I can make a simple animation using a flick book.  
•I can create a simple animation using animation software.</t>
  </si>
  <si>
    <t>Animation
Animation Software
Frame
Stop Motion</t>
  </si>
  <si>
    <t>2Animate</t>
  </si>
  <si>
    <t>Onion Skinning</t>
  </si>
  <si>
    <t>•To understand the term onion skinning and be able to use this technique for 2D computer animations.</t>
  </si>
  <si>
    <t>•I can describe what onion skinning is. 
•I can create a smooth sequence of frames using the onion skinning feature.
•I can use copy frame feature to help with creating a smooth animation.</t>
  </si>
  <si>
    <t>Onion Skinnin
Copy Frame
Frames Per Second</t>
  </si>
  <si>
    <t>Enhancing a Simple Animation</t>
  </si>
  <si>
    <t>•To know how to enhance simple animations using animation software.</t>
  </si>
  <si>
    <t>•I can add backgrounds to animations to enhance them. 
•I can add sound effects to animations to enhance them.
•I have created an animated sequence that includes sound effects and backgrounds.</t>
  </si>
  <si>
    <t>Background
Sound Effect</t>
  </si>
  <si>
    <t>Storyboarding an Animation</t>
  </si>
  <si>
    <t>•To plan an animation.</t>
  </si>
  <si>
    <t>•I can identify the features of a successful short animation.
•I can explore example animations to gather ideas.
•I can use a storyboard to plan a short animation.</t>
  </si>
  <si>
    <t>Storyboard</t>
  </si>
  <si>
    <t>Narrative Through Animation</t>
  </si>
  <si>
    <t>•To create a narrative through animation.</t>
  </si>
  <si>
    <t>•I can use a storyboard to create an animation that tells a story or process.
•I can use onion skinning, backgrounds and sound enhance my animation.</t>
  </si>
  <si>
    <t>Background
Copy Frame
Frame
Sound Effect
Storyboard</t>
  </si>
  <si>
    <t xml:space="preserve">Evaluating Animation </t>
  </si>
  <si>
    <t>•To evaluate animations.</t>
  </si>
  <si>
    <t>•I can evaluate an animation based on set criteria.
•I can identify successes and areas for development. 
•I am able to use a display board to share work and view others’ work.</t>
  </si>
  <si>
    <t>Evaluate
Sharing Controls</t>
  </si>
  <si>
    <t>Logo</t>
  </si>
  <si>
    <t>Introduction to Logo</t>
  </si>
  <si>
    <t xml:space="preserve">•To know key commands and input simple instructions. </t>
  </si>
  <si>
    <t xml:space="preserve">•I can use  commands to create onscreen shapes. 
•I can make predictions about  outputs. </t>
  </si>
  <si>
    <t>Logo 
Logo Commands</t>
  </si>
  <si>
    <t>Drawing Letters</t>
  </si>
  <si>
    <t xml:space="preserve">•To use a variety of  commands to create shapes using multi-line mode. </t>
  </si>
  <si>
    <t xml:space="preserve">•I can use the PU and PD commands. 
•I can use the multi-line mode to write instructions. 
•I can write instructions  to draw letters. </t>
  </si>
  <si>
    <t>Pen Up
Pen Down
Muli-Line Mode</t>
  </si>
  <si>
    <t>Change Line Colour and Thickness and use the Repeat Command</t>
  </si>
  <si>
    <t>•To use the Repeat command and change the line thickness and colour.</t>
  </si>
  <si>
    <t xml:space="preserve">•I can use the ‘Repeat’ function . 
•I can change the colour of the line. 
•I can change the colour of the line. </t>
  </si>
  <si>
    <t>Repeat
Setps
Setpc</t>
  </si>
  <si>
    <t>Using Procedures</t>
  </si>
  <si>
    <t>•To use procedures to write instructions.</t>
  </si>
  <si>
    <t>•I can write procedures. 
•I can use procedures to write instructions.</t>
  </si>
  <si>
    <t>Procedure</t>
  </si>
  <si>
    <t>Sound Stories</t>
  </si>
  <si>
    <t>Exploring Audiobooks</t>
  </si>
  <si>
    <t>•To understand what makes audiobooks effective and identify the key features that make them engaging.</t>
  </si>
  <si>
    <t>•I can describe what an audiobook is and why people enjoy them.
•I can identify features that make audiobooks interesting to listen to.
•I can suggest improvements for an audiobook using sound effects and music.</t>
  </si>
  <si>
    <t>Audiobook
Sound Effects
Background Music</t>
  </si>
  <si>
    <t>2Cast</t>
  </si>
  <si>
    <t>Scripting an Audiobook</t>
  </si>
  <si>
    <t xml:space="preserve">•To plan and write a script for an engaging audiobook.
</t>
  </si>
  <si>
    <t>•I can recognise the key features of an audiobook script.
•I can work in a group to identify roles for creating a group audiobook.
•I can help write a script, marking out the narration, dialogue and sound effect cues.</t>
  </si>
  <si>
    <t>Editor
Sound Technician
Sound Effects Manager</t>
  </si>
  <si>
    <t>Recording and Sound Design</t>
  </si>
  <si>
    <t xml:space="preserve">•To record clear narration and add sound effects to an audiobook.
</t>
  </si>
  <si>
    <t>•I know what a clear, expressive voice should sound like for narration.
•I know how to use 2Cast to record audio for an audiobook.
•I can help select and add appropriate sound effects to an audiobook.</t>
  </si>
  <si>
    <t>Recording
Track
Timeline</t>
  </si>
  <si>
    <t>Editing an Audiobook</t>
  </si>
  <si>
    <t>•To edit, improve, and finalise an audiobook using recording and sound design tools.</t>
  </si>
  <si>
    <t>•I can help use software tools to edit audio and remove mistakes.
•I can help arrange narration, sound effects, and music to match the story.
•I can help review and improve our audiobook.</t>
  </si>
  <si>
    <t>Edit
Playback
Final Mix</t>
  </si>
  <si>
    <t>Effective Searching</t>
  </si>
  <si>
    <t>Searching the Internet</t>
  </si>
  <si>
    <t>•To understand what a search engine is, how it looks and how to use simple keywords to find information online.</t>
  </si>
  <si>
    <t>• I can name at least one search engine.
• I can describe how a search engine finds and shows information.
• I can use simple keywords to look something up online.</t>
  </si>
  <si>
    <t>Internet
Website
Search Engine
Search Bar
Keywords
Virtual Assistant Device</t>
  </si>
  <si>
    <t>Ranking Results</t>
  </si>
  <si>
    <t>•To understand how search engines collect, sort and rank results, and why some results appear first.</t>
  </si>
  <si>
    <t>• I can explain that search engines find and sort information from many websites.
• I can describe in simple terms how search engines decide the order of results.
• I can explain why the first result might not always be the best.</t>
  </si>
  <si>
    <t>Crawl
Index
Rank
Relevance</t>
  </si>
  <si>
    <t>Advanced Searching and Filtering</t>
  </si>
  <si>
    <t>•To learn advanced ways to improve searches so we can find the most accurate and useful results quickly.</t>
  </si>
  <si>
    <t>• I can refine a search to make it more specific.
• I can use filters to find the results I need (e.g. images, news, videos, date)
• I can check snippets before clicking to choose the most useful link.</t>
  </si>
  <si>
    <t xml:space="preserve">Filter
Refine
Snippet
Exact Match
</t>
  </si>
  <si>
    <t>Can We Trust What We Find Online?</t>
  </si>
  <si>
    <t>•To develop strategies to judge whether information online is true and if sources can be trusted.</t>
  </si>
  <si>
    <t>• I can tell the difference between a fact, an opinion and a belief.
• I can explain what fake news is and why someone might create it.
• I can use clues to decide if something is trustworthy or not.</t>
  </si>
  <si>
    <t>Reliable Source
Fake News</t>
  </si>
  <si>
    <t>Design, Code, Test and Debug</t>
  </si>
  <si>
    <t>To create a simple computer program using coding structures previously encountered.</t>
  </si>
  <si>
    <t>•	I can explore the different object types in 2Code Gibbon level.
•	I can use a background and objects to create the design view for a program.
•	I can plan an algorithm for a simple program and use 2Code to program it.</t>
  </si>
  <si>
    <t>Action
Attribute
Event
Object
Tinker</t>
  </si>
  <si>
    <t>Selection</t>
  </si>
  <si>
    <t>To know what selection means in computer programming.</t>
  </si>
  <si>
    <t>•	I can create a program that includes selection with an ‘if’ statement.
•	I can create a program that includes selection with an ‘if/else’ statement.</t>
  </si>
  <si>
    <t>Flowchart
Sequence
Input
Selection
If statement
If/else statement</t>
  </si>
  <si>
    <t>Coordinates</t>
  </si>
  <si>
    <t>To know how to use coordinates in computer programming.</t>
  </si>
  <si>
    <t>•	I can use the X and Y attributes of objects when coding.
•	I can incorporate the use of coordinates into a program with selection.</t>
  </si>
  <si>
    <t>Timer
Co-ordinates</t>
  </si>
  <si>
    <t>Looping Code</t>
  </si>
  <si>
    <t>To explore methods that introduce loops in coding.</t>
  </si>
  <si>
    <t>•I understand what a looping code structure is.
•I can use the ‘Repeat’ command to make a looping program.
•I can use the ‘Repeat Until’ command to make a looping program.</t>
  </si>
  <si>
    <t>Repeat
Repeat until
Loop</t>
  </si>
  <si>
    <t>Number Variables</t>
  </si>
  <si>
    <t xml:space="preserve">To understand what a variable is in programming. </t>
  </si>
  <si>
    <t>•	I can explain what a variable is in programming.
•	I can create and use variables when programming.</t>
  </si>
  <si>
    <t>Variable
Initilaize</t>
  </si>
  <si>
    <t>Making a Playable Game</t>
  </si>
  <si>
    <t>To create a game that keeps score.</t>
  </si>
  <si>
    <t>• I can use variables and tags to code a program with a score system.
• I can use the random control to introduce chance to a game.</t>
  </si>
  <si>
    <t>Alert
Tag attribute
Random</t>
  </si>
  <si>
    <t>Composing Beats</t>
  </si>
  <si>
    <t>Understanding Music</t>
  </si>
  <si>
    <t>To identify and discuss the main elements of music.</t>
  </si>
  <si>
    <t xml:space="preserve">•	I can use appropriate musical language to discuss a piece of music.
•	I can identify sounds in a piece of music.
•	I can explain how a piece of music makes me feel.
</t>
  </si>
  <si>
    <t>Busy Beats</t>
  </si>
  <si>
    <t>Rhythm and Tempo</t>
  </si>
  <si>
    <t>To understand and experiment with rhythm and tempo.</t>
  </si>
  <si>
    <t xml:space="preserve">•	I can identify and recall a simple rhythm.
•	I can explain what tempo is and how it affects the feel of music.
•	I can create my own rhythm using Busy Beats.
</t>
  </si>
  <si>
    <t>BPM
Sample
Patch
Rippler</t>
  </si>
  <si>
    <t>Melody and Pitch</t>
  </si>
  <si>
    <t>To create a melodic phrase using varied notes and pitch.</t>
  </si>
  <si>
    <t xml:space="preserve">•	I can show an understanding of melody.
•	I can create a simple melodic pattern using 2Sequence and Busy Beats.
•	I can use a variety of notes and experiment with pitch.
</t>
  </si>
  <si>
    <t>Synths</t>
  </si>
  <si>
    <t>To compose a piece of electronic music.</t>
  </si>
  <si>
    <t xml:space="preserve">•	I can experiment with pitch, rhythm and melody to create a piece of electronic music.
•	I can add different layers to build up the music through adding multiple patches.
•	I can record a piece of music.
</t>
  </si>
  <si>
    <t>Electronic Music</t>
  </si>
  <si>
    <t>Introduction to AI</t>
  </si>
  <si>
    <t>What is Artificial Intelligence?</t>
  </si>
  <si>
    <t>To understand what Artificial Intelligence is and some of the tasks it can carry out.</t>
  </si>
  <si>
    <t>•	I can identify at least three different tasks that Artificial Intelligence can do.
•	I can explain that Artificial Intelligence uses data to learn and make predictions.
•	I can define “generative AI”.</t>
  </si>
  <si>
    <t>Artificial Intelligence (AI)
Data
Generative AI
Prediction</t>
  </si>
  <si>
    <t>Writing AI prompts</t>
  </si>
  <si>
    <t>To learn to communicate effectively with AI tools by writing clear and precise prompts.</t>
  </si>
  <si>
    <t>•	I can write a clear prompt that tells AI exactly what I need. 
•	I can improve my prompt if the AI response isn't quite right. 
•	I can explain why being specific helps AI interpret my instructions better.</t>
  </si>
  <si>
    <t>Refine
Format
Prompt</t>
  </si>
  <si>
    <t>Digital Citizenship and AI</t>
  </si>
  <si>
    <t>To learn how to be a good digital citizen when using AI.​</t>
  </si>
  <si>
    <t xml:space="preserve">•	I can explain how digital citizenship applies when using AI. 
•	I can make responsible choices in scenarios involving AI. </t>
  </si>
  <si>
    <t xml:space="preserve">Digital Citizaenship
Privacy
Responsible Behaviour
Trustworthy / Reliable
</t>
  </si>
  <si>
    <t>The Future of AI</t>
  </si>
  <si>
    <t>To think about how AI might develop in the future.</t>
  </si>
  <si>
    <t xml:space="preserve">•	I can describe ways AI might be used in the future. 
•	I can explain that humans design and control AI. 
•	I can think about how to use AI responsibly to make the future fair and helpful for everyone. </t>
  </si>
  <si>
    <t>Future Technology
Innovation
Automation
Human Oversight</t>
  </si>
  <si>
    <t>Step Counter</t>
  </si>
  <si>
    <t>To be able to code a micro:bit to make it work as a step counter</t>
  </si>
  <si>
    <t>•I can use variables in my code to keep track of step counts.
•I can explain how the accelerometer can be used to detect steps.
•I can combine my knowledge of variables and the accelerometer to create code that makes a step counter.</t>
  </si>
  <si>
    <t xml:space="preserve">Accelerometer
Data
Sensor
Variable
</t>
  </si>
  <si>
    <t>Night Light</t>
  </si>
  <si>
    <t>To code a micro:bit to make a light switch that switches on or off when the light level changes.</t>
  </si>
  <si>
    <t xml:space="preserve">• I can explain that sensors are inputs sensing the environment and they can be used by computers to decide what output to give.
•I can use If and Else statements in my code for my micro:bit to decide what output it gives.
•I can use the Repeat forever infinite loop in my code to keep it constantly running so that the micro:bit senses any changes in light levels.
</t>
  </si>
  <si>
    <t>If/Else Statement
Infintie Loop
Logic
Light Sensor</t>
  </si>
  <si>
    <t>Rock, Paper, Scissors</t>
  </si>
  <si>
    <t>To code a micro:bit to make a rock, paper and scissors game.</t>
  </si>
  <si>
    <t>•I can create a number variable that will change its value to a random number when the micro:bit is shaken. 
•	I can use If blocks that will output an image when a number variable meets their condition. 
•	I can combine the when gesture, random number variable and If block to show different images.</t>
  </si>
  <si>
    <t>Gestures
If Statement
Selection
Simulation
Variable</t>
  </si>
  <si>
    <t>Simulating Dice</t>
  </si>
  <si>
    <t>To code micro:bits to make simulated dice.</t>
  </si>
  <si>
    <t>• I can create a number variable that will change its value to a random number when the micro:bit is shaken. 
• I can use If blocks that will output an image when a number variable meets their condition. 
• I can combine the when gesture, random number variable and If blocks to simulate a die.</t>
  </si>
  <si>
    <t>Gestures
Selection
Simulation
Variable</t>
  </si>
  <si>
    <t>Quizzing</t>
  </si>
  <si>
    <t>Exploring Quizzes</t>
  </si>
  <si>
    <t>To explore different types of quizzes and identify their features, strengths, and weaknesses.</t>
  </si>
  <si>
    <t>• I can identify different types of quizzes and their uses.
• I can describe what makes a good quiz.
• I can discuss the advantages of interactive quizzes.</t>
  </si>
  <si>
    <t>Quiz
Features
Interactive</t>
  </si>
  <si>
    <t>Using 2Quiz</t>
  </si>
  <si>
    <t>To explore the features of 2Quiz and experiment with creating quiz questions.</t>
  </si>
  <si>
    <t>• I can use and navigate 2Quiz.
• I can select appropriate question types for a quiz.
• I can create simple quiz questions linked to a given theme.</t>
  </si>
  <si>
    <t>Simple
Advanced
Multiple Choice</t>
  </si>
  <si>
    <t>Additional Quiz Features</t>
  </si>
  <si>
    <t>To explore additional features of quizzes, such as title screens and content pages.</t>
  </si>
  <si>
    <t xml:space="preserve">• I can identify how additional features can improve quizzes.
• I can explain the purpose of title screens and content screens.
• I can design a title screen and include content screens in a quiz.
</t>
  </si>
  <si>
    <t xml:space="preserve">Design
Content Page
</t>
  </si>
  <si>
    <t>Creating a Quiz</t>
  </si>
  <si>
    <t>To apply knowledge of 2Quiz to design an educational quiz based on a chosen topic.</t>
  </si>
  <si>
    <t>• I can select an appropriate topic and plan a quiz based around this.
• I can create a quiz with appropriate questions and a title screen.
• I can begin to organise my quiz layout in a way that is logical, using title screens and content screens where appropriate.</t>
  </si>
  <si>
    <t>Topic
Layout</t>
  </si>
  <si>
    <t>Completing, Debugging and Testing Quizzes</t>
  </si>
  <si>
    <t>To be able to refine, test and share completed quizzes.</t>
  </si>
  <si>
    <t>• I can test, debug and edit my quiz to improve its quality.
• I can use the settings area to finalise my quiz.
• I can share my quiz and evaluate its effectiveness.
• I can provide constructive feedback to my peers based on quizzes I have reviewed.</t>
  </si>
  <si>
    <t>Debug
Test
Evaluate</t>
  </si>
  <si>
    <t>Databases</t>
  </si>
  <si>
    <t>Understanding Databases</t>
  </si>
  <si>
    <t>To understand what a database is.</t>
  </si>
  <si>
    <t>• I can explain what a database is.
• I can organise how information is presented in a database.
• I can use features of database software to find information.</t>
  </si>
  <si>
    <t>Data
Database
Group
Field
Filter
Record
Sort</t>
  </si>
  <si>
    <t>2Investigate</t>
  </si>
  <si>
    <t>Creating a Database</t>
  </si>
  <si>
    <t>To design and create a database.</t>
  </si>
  <si>
    <t>• I can design a database suitable for the data I have.
• I can create and edit records within a database.</t>
  </si>
  <si>
    <t>Creating Queries</t>
  </si>
  <si>
    <t>To build queries to find information.</t>
  </si>
  <si>
    <t>• I can explain what a query is.
• I can use a range of operators in queries that use a filter.
• I can build a query to find information.</t>
  </si>
  <si>
    <t>Condition
Operator
Query</t>
  </si>
  <si>
    <t>Solving Problems</t>
  </si>
  <si>
    <t>To solve problems using a database.</t>
  </si>
  <si>
    <t>Linked Tables
Multiple Tables</t>
  </si>
  <si>
    <t>Game Creator</t>
  </si>
  <si>
    <t>Introduction to Video Gaming </t>
  </si>
  <si>
    <t>To evaluate the features of a successful video game. </t>
  </si>
  <si>
    <t xml:space="preserve">• I can identify the features of a good video game. 
• I can play 2DIY3D games and evaluate them against criteria. </t>
  </si>
  <si>
    <t>Game genre
2D Game
3D Game</t>
  </si>
  <si>
    <t>2DIY3D</t>
  </si>
  <si>
    <t>Planning a Game </t>
  </si>
  <si>
    <t>To plan a game in 2DIY3D.  </t>
  </si>
  <si>
    <t>• I can recognise the key customisable features of a 2DIY3D game.  
• I can consider the features of a good game when I plan and design my own</t>
  </si>
  <si>
    <t>Game design</t>
  </si>
  <si>
    <t>Customising Sprites </t>
  </si>
  <si>
    <t xml:space="preserve">To design and use game sprites. </t>
  </si>
  <si>
    <t xml:space="preserve">• I can use ‘baddie’ sprites in a game. 
• I can use ‘collectable’ sprites in a game. 
• I can consider where the sprites should be placed for playability. </t>
  </si>
  <si>
    <t>Sprite
Sprite Animation
Playability</t>
  </si>
  <si>
    <t xml:space="preserve">Game Environment </t>
  </si>
  <si>
    <t xml:space="preserve">To add features to a game world and check playability. </t>
  </si>
  <si>
    <t xml:space="preserve">• I can add features to customise my game world.  
• I can add clear instructions that set the scene to my game.  
• I can evaluate and improve my game.  </t>
  </si>
  <si>
    <t>Game environment</t>
  </si>
  <si>
    <t xml:space="preserve">Evaluating Finished Games </t>
  </si>
  <si>
    <t xml:space="preserve">To evaluate games created by others.  </t>
  </si>
  <si>
    <t xml:space="preserve">• I can successfully finish my game. 
• I can evaluate the strengths and areas for improvement of other people’s games.  </t>
  </si>
  <si>
    <t>Game feedback</t>
  </si>
  <si>
    <t>Revisiting Spreadsheets</t>
  </si>
  <si>
    <t>To refresh and extend understanding of formulae and functions from previous learning.</t>
  </si>
  <si>
    <t>• I can use basic formulae correctly.
• I understand that writing formulae manually increases the chance of making a mistake.
• I can apply a range of formulae in spreadsheets to perform calculations efficiently.</t>
  </si>
  <si>
    <t>Cell
Row
Column
Formula
Formula Wizard
Function</t>
  </si>
  <si>
    <t>Converting Measurements</t>
  </si>
  <si>
    <t>To use formulae in 2Calculate to convert measurements between different units.</t>
  </si>
  <si>
    <t>• I can enter data accurately into a spreadsheet.
• I can use multiplication and division to convert between units.
• I can apply formulae to solve conversion problems.</t>
  </si>
  <si>
    <t>Conversion
Unit</t>
  </si>
  <si>
    <t>Creating Line Graphs</t>
  </si>
  <si>
    <t>To use 2Calculate to create and interpret line graphs that show how data changes over time.</t>
  </si>
  <si>
    <t>• I understand that a line graph is used to record continuous data. 
• I can create a correctly labelled line graph from relevant data.
• I can identify trends by reading a line graph.</t>
  </si>
  <si>
    <t>Line Graph
Axis/Axes
Trend
Plot/Plotting
Continuous Data</t>
  </si>
  <si>
    <t>Tracking Weather Patterns</t>
  </si>
  <si>
    <t>To analyse weather data by using spreadsheets to identify patterns.</t>
  </si>
  <si>
    <t>• I can record weather data accurately in a spreadsheet.
• I can create graphs or charts to show trends in the data.
• I can make predictions based on data found within data and graphs.</t>
  </si>
  <si>
    <t>Forecast
Meteorologist
Millibar</t>
  </si>
  <si>
    <t>Planning and Budgeting an Event</t>
  </si>
  <si>
    <t>To use spreadsheets to plan and budget for an event.</t>
  </si>
  <si>
    <t>• I can enter income and cost items accurately.
• I can use formulae to calculate totals and profit or loss.
• I can present my budget clearly in a spreadsheet for others to understand.</t>
  </si>
  <si>
    <t xml:space="preserve">Budget
Income
Cost/Expense
Profit
</t>
  </si>
  <si>
    <t>Planning a Holiday</t>
  </si>
  <si>
    <t>To use a spreadsheet to plan a holiday.</t>
  </si>
  <si>
    <t>• I can extract relevant information from a brochure and enter this into a spreadsheet.
• I can design a spreadsheet that uses formulae to calculate total costs.
• I can format and present a spreadsheet that clearly shows a plan.</t>
  </si>
  <si>
    <t>Formula
Formula Wizard
Data
Budget
Cost/Expense</t>
  </si>
  <si>
    <t>Coding Efficiently</t>
  </si>
  <si>
    <t xml:space="preserve">To understand some ways that code can be simplified so that it is easier to read and runs more efficiently. </t>
  </si>
  <si>
    <t>• I understand why it is good coding practice to simplify code.
• I can use techniques to review and simplify my own code.</t>
  </si>
  <si>
    <t>Object
Event
Action
Tab attribute
Simplify
Efficient
Computer generated variable</t>
  </si>
  <si>
    <t>Simulating a Physical System</t>
  </si>
  <si>
    <t>To program a simulation using 2Code.</t>
  </si>
  <si>
    <t>• I can explain what a computer simulation is.
• I can plan an algorithm to model the sequence of traffic lights.
• I can use the plan to program the simulation to work in 2Code.</t>
  </si>
  <si>
    <t xml:space="preserve">Algorithm
Flowchart
Sequence
Simulation
Physical system
</t>
  </si>
  <si>
    <t>2Code
2Chart</t>
  </si>
  <si>
    <t>Decomposition and Abstraction</t>
  </si>
  <si>
    <t>To know what decomposition and abstraction are in Computer Science.</t>
  </si>
  <si>
    <t xml:space="preserve">• I can use abstraction to remove extra details that do not contribute to the aim of a coding task.​
• I can use decomposition to break down a task into smaller achievable steps. </t>
  </si>
  <si>
    <t>Variable
Decomposition
Abstraction
Sub-routine</t>
  </si>
  <si>
    <t>Functions</t>
  </si>
  <si>
    <t>To understand what a function is and how functions work in code.</t>
  </si>
  <si>
    <t>• I can use the friction attribute within my code.
 • I can create functions in code.
• I can use functions to make my programming more efficient.</t>
  </si>
  <si>
    <t>Datatypes</t>
  </si>
  <si>
    <t>To understand what datatypes are and how they are used when coding with variables.</t>
  </si>
  <si>
    <t>• I can choose the appropriate number or string datatype when creating variables.
• I know some ways that text variables can be used in coding.</t>
  </si>
  <si>
    <t>Code Comprehension and Debugging</t>
  </si>
  <si>
    <t>To read code, predict outcomes and identify and fix bugs.</t>
  </si>
  <si>
    <t>•	I can identify and edit variables and datatypes.
•	I can read and understand programs that include functions.
•	I can use my coding knowledge to debug in a logical way.</t>
  </si>
  <si>
    <t>Word Processing with Microsoft, Google and Apple</t>
  </si>
  <si>
    <t>Getting Started with Word</t>
  </si>
  <si>
    <t>To format text in a new Word document and then save it.​</t>
  </si>
  <si>
    <t xml:space="preserve">•	I can open and save a Word document. ​
•	I can format the font, size, and style of text. </t>
  </si>
  <si>
    <t>Word Processor
Document
Font
Formatting</t>
  </si>
  <si>
    <t>MS Word
Google Docs
Apple Keynote</t>
  </si>
  <si>
    <t>Editing and Formatting Text</t>
  </si>
  <si>
    <t>To learn how to edit text and apply more advanced formatting. ​</t>
  </si>
  <si>
    <t>•	I can use cut, copy, and paste. ​
•	I can select and edit text accurately. ​
•	I can use bullet points and numbering. ​</t>
  </si>
  <si>
    <t>Editing
Bullet Points
Cut
Copy
Paste</t>
  </si>
  <si>
    <t>Page Layout and Design</t>
  </si>
  <si>
    <t>To learn how to format the layout of a Word document. ​</t>
  </si>
  <si>
    <t>•	I can change margins and page orientation. ​
•	I can add headings using styles. ​
•	I can adjust text alignment.​</t>
  </si>
  <si>
    <t>Page Margins
Page Orientation
Text Alignment
Styles</t>
  </si>
  <si>
    <t>Working with Images</t>
  </si>
  <si>
    <t xml:space="preserve">To learn how to insert and format images in Word. </t>
  </si>
  <si>
    <t>•	I can insert an image into a Word document. ​
•	I can resize and move images. ​
•	I can use text wrapping. ​</t>
  </si>
  <si>
    <t>Image
Handles
Text Wrapping
Picture Styles
Image Styles</t>
  </si>
  <si>
    <t>Working with Tables</t>
  </si>
  <si>
    <t>To use tables in Word to organise information. ​</t>
  </si>
  <si>
    <t>•	I can insert a table. ​
•	I can add and delete rows and columns. ​
•	I can format a table. ​</t>
  </si>
  <si>
    <t>Table
Row
column
Cell
Border</t>
  </si>
  <si>
    <t>Creating a Fact Sheet</t>
  </si>
  <si>
    <t>To combine Word skills to create and review a factsheet. ​</t>
  </si>
  <si>
    <t>•	I can structure a document with headings, text, images, and tables. ​
•	I can use formatting and page layout effectively. ​
•	I can use the spelling and grammar tool to check my document.  ​</t>
  </si>
  <si>
    <t>Formatting
Editing
Page Margins
Page Orientation
Text Alignment
Text Wrapping</t>
  </si>
  <si>
    <t>Concept Maps</t>
  </si>
  <si>
    <t>Coding: External Devices</t>
  </si>
  <si>
    <t>Introducing Purple Chip</t>
  </si>
  <si>
    <t>To adapt a program and operate it using Purple Chip. </t>
  </si>
  <si>
    <t xml:space="preserve">•I can understand how Purple Chip works. 
•I can adapt code, then test my program using the simulator. 
•I can upload my program to an external device. </t>
  </si>
  <si>
    <t xml:space="preserve">QR Code
Input
Output
External Device
Host Device
Simulator
</t>
  </si>
  <si>
    <t>Using Device Movement and Actions</t>
  </si>
  <si>
    <t xml:space="preserve">To explore how an external device can be used as a game controller. </t>
  </si>
  <si>
    <t xml:space="preserve">•I can compare an algorithm to written code. 
•I can write or adapt code for a program which uses an external device as a game controller. 
•I can review and debug code to ensure a program runs effectively. </t>
  </si>
  <si>
    <t>Algorithm
Event
Debug
Variable</t>
  </si>
  <si>
    <t>Text Functions</t>
  </si>
  <si>
    <t>To use and understand different text functions on an external device.</t>
  </si>
  <si>
    <t xml:space="preserve">•I can understand how to program text-based interactions between a program and an external device. 
•I can adapt a simple quiz that can be answered using an external device. </t>
  </si>
  <si>
    <t>Print to Screen
Alert
Function
If/else</t>
  </si>
  <si>
    <t>Interacting with the 'Real World'</t>
  </si>
  <si>
    <t>To create a program in which an external device can be used to monitor real world conditions. </t>
  </si>
  <si>
    <t xml:space="preserve">•I can write the algorithm for a procedure that triggers an output when something is sensed. 
•I can create a program that uses the sounds and motion sensors of an external device to trigger a response on a computer. </t>
  </si>
  <si>
    <t>Design
Sensor</t>
  </si>
  <si>
    <t>Extended Project (1)</t>
  </si>
  <si>
    <t>To design a program for the Purple Chip. </t>
  </si>
  <si>
    <t>•I can design a program which makes use of the Purple Chip functionality.
•I can code the program to follow my design.</t>
  </si>
  <si>
    <t>Extended Project (2)</t>
  </si>
  <si>
    <t>To test and debug a program for the Purple Chip.  </t>
  </si>
  <si>
    <t xml:space="preserve">•I can test a program which makes use of the Purple Chip functionality. 
•I can debug my program so it works effectively. 
•I can share my program with others. </t>
  </si>
  <si>
    <t>Tell me a story</t>
  </si>
  <si>
    <t>To create a micro:bit story telling game.</t>
  </si>
  <si>
    <t>•I can create a random number variable and program the variable value to change each time an event occurs.
•I can combine If statements and variables to program logic so the micro:bit can make decisions. 
•I can use If blocks that will output a customised story image when a number variable meets their condition..</t>
  </si>
  <si>
    <t>Gestures
If Statement
Logic
Variable</t>
  </si>
  <si>
    <t>2Code micro:bit</t>
  </si>
  <si>
    <t>Measuring Temperature</t>
  </si>
  <si>
    <t>To code a micro:bit to measure temperature and produce different outputs based on this.</t>
  </si>
  <si>
    <t>• I can code the micro:bit to use its temperature sensor to display the temperature sensed. 
• I can use If statements to produce different outputs based on the temperature sensed by the micro:bit.
• I can use the sleep and repeat commands to control when and how code is executed.</t>
  </si>
  <si>
    <t>Data
Logic
Selection
Sleep
Repeat</t>
  </si>
  <si>
    <t>Magic 8 Ball</t>
  </si>
  <si>
    <t>To code a micro:bit to simulate a magic 8 ball.</t>
  </si>
  <si>
    <t>•I can create a number variable and write code that changes its value randomly.
•I can use the current random value of a variable with If statements in my code to create to enable logic.
•I can explain how events, variables, If statements and use of the reset button have been used to make a simulated magic 8 ball game.</t>
  </si>
  <si>
    <t>Logic
Random
Variable</t>
  </si>
  <si>
    <t>Goal!!</t>
  </si>
  <si>
    <t xml:space="preserve">To create an automatic scoreboard display using a micro:bit.  </t>
  </si>
  <si>
    <t>•I can use variables in my code that update when an event happens.
•I can combine an event, variables and text outputs to make a goal display.
•I can connect a micro:bit to a circuit and use this circuit to record the number of goals scored.</t>
  </si>
  <si>
    <t>Electrical Circuit
Pins
Variable</t>
  </si>
  <si>
    <t>Networks</t>
  </si>
  <si>
    <t>What is a Network?</t>
  </si>
  <si>
    <t>To understand what a computer network is and identify examples of networks at home, school, and in the wider world.</t>
  </si>
  <si>
    <t>• I know what a computer network is.
•I can recognise different types of networks.​
•I can explain how devices connect and communicate on a network.​</t>
  </si>
  <si>
    <t>Network
LAN (Local Area Network)
WAN (Wide Area Network)
Router
Wi-Fi
Internet</t>
  </si>
  <si>
    <t>The Internet and the World Wide Web</t>
  </si>
  <si>
    <t>To understand the difference between the internet and the World Wide Web and explore the services they provide.</t>
  </si>
  <si>
    <t>•I can explain what the internet is and how it works.​
•I know the World Wide Web is a service on the internet.​
•I understand some services do not use the World Wide Web.​
•I can explain how the internet helps people communicate and work together.</t>
  </si>
  <si>
    <t>World Wide Web (WWW)
Website
Web Browser
Email</t>
  </si>
  <si>
    <t>Communicating and Collaborating Online</t>
  </si>
  <si>
    <t>To explore how the internet can be used for communication and collaboration, and how to do this safely and respectfully.</t>
  </si>
  <si>
    <t>•I can identify different ways to communicate online.​
•I understand basic rules for respectful online communication.​
•I can recognise both the benefits and potential risks of online communication.</t>
  </si>
  <si>
    <t>Internet Chat
Video Call
Collaborate
Respectful Communication
Online Safety</t>
  </si>
  <si>
    <t>Who Controls the Internet?</t>
  </si>
  <si>
    <t>To explore who is in charge of the internet and how rules and website blocking can affect people, society, and online platforms.</t>
  </si>
  <si>
    <t xml:space="preserve">•I can explain who controls access to the internet and why. ​
•I understand what censorship is and can give examples. ​
•I understand how internet rules can help or harm different people. </t>
  </si>
  <si>
    <t xml:space="preserve">Censorship
Firewall
Filter
Freedom of Speech
Responsible Use </t>
  </si>
  <si>
    <t>Graphing</t>
  </si>
  <si>
    <t>Comparative Bar Charts</t>
  </si>
  <si>
    <t>To create comparative bar charts using graphing software.</t>
  </si>
  <si>
    <t>•I can give examples of the advantages of using graphing software compared to traditional methods.
•I can create comparative bar charts using graphing software.
•I can use export and import functionality of software to combine graphs within one file.</t>
  </si>
  <si>
    <t>Chart
Comparative Bar Chart
Data
Dataset
Dual Bar Chart</t>
  </si>
  <si>
    <t xml:space="preserve">2Graph
</t>
  </si>
  <si>
    <t>Pie Charts</t>
  </si>
  <si>
    <t>To create pie charts using graphing software.</t>
  </si>
  <si>
    <t>•I can compare the steps needed to produce a pie chart manually and by using software.
•I can identify common problems with manual creation of pie charts. 
•I can create pie charts from data using graphing software.</t>
  </si>
  <si>
    <t>Chart
Data
Dataset
Pie Chart</t>
  </si>
  <si>
    <t xml:space="preserve">2Graph
2Calculate
</t>
  </si>
  <si>
    <t>Line Graphs</t>
  </si>
  <si>
    <t>To create line graphs using graphing software.</t>
  </si>
  <si>
    <t xml:space="preserve">•I can explain the advantages of using graphing software to create line graphs.
•I can use the features of graphing software to create well-presented line graphs.
•I can use export and import functionality of software to combine graphs within one file. </t>
  </si>
  <si>
    <t>Chart
Data
Dataset
Line Graph</t>
  </si>
  <si>
    <t>2Graph</t>
  </si>
  <si>
    <t>Solving a Problem</t>
  </si>
  <si>
    <t>To present data in graphs to support an argument.</t>
  </si>
  <si>
    <t xml:space="preserve">•I can choose the most suitable graph type from given data.
•I can create graphs to help solve a problem.
•I can import graphs into a file to support a point. </t>
  </si>
  <si>
    <t>Comparative Bar Chart
Data
Dataset
Dual Bar Chart
Line Graph
Pie Chart</t>
  </si>
  <si>
    <t>Blogging</t>
  </si>
  <si>
    <t>What is a Blog?</t>
  </si>
  <si>
    <t>To understanding blogs and their features</t>
  </si>
  <si>
    <t>•	I understand what a blog is and how it is used.
•	I can identify the key features of effective blogs.
•	I know the difference between blogs, blog posts, and vlogs.</t>
  </si>
  <si>
    <t>Blog
Blog post
Vlog</t>
  </si>
  <si>
    <t>2Blog</t>
  </si>
  <si>
    <t>Planning a Blog Post</t>
  </si>
  <si>
    <t>To plan the theme, content and structure for a blogpost.</t>
  </si>
  <si>
    <t>•	I can work with others to plan a blogpost.
•	I can choose a blogpost theme and note content ideas collaboratively.
• I have thought about the structure, topic, and engaging the audience in the blogpost.</t>
  </si>
  <si>
    <t>Plan</t>
  </si>
  <si>
    <t>Creating a Blog Post</t>
  </si>
  <si>
    <t>To write and style a blog post.</t>
  </si>
  <si>
    <t>•	I can contribute to writing a structured blog post.
•	I can follow the process of drafting, revising and editing to publish a blogpost.
•	I understand how the design and writing style affects the readers of the blog post.</t>
  </si>
  <si>
    <t>Draft
Revise
Edit
Publish
Hyperlink</t>
  </si>
  <si>
    <t>Share and Respond</t>
  </si>
  <si>
    <t xml:space="preserve"> To review and comment on blog posts with an understanding of online safety.</t>
  </si>
  <si>
    <t>•	I can post and comment respectfully on a blog.
•	I understand why blog posts and comments are checked.
•	I can give positive and useful feedback.</t>
  </si>
  <si>
    <t>Commenting
Approval
Netiquette
Moderation</t>
  </si>
  <si>
    <t>Data Detectives</t>
  </si>
  <si>
    <t>Filtering and Sorting Data</t>
  </si>
  <si>
    <t>To find information in databases by filtering and sorting.</t>
  </si>
  <si>
    <t>•I can explain what a database is and how they are used.
•I can use a range of filter rules to find information.
•I can use the sort tool to help find information.</t>
  </si>
  <si>
    <t>Condition
Data
Database
Field
Filter
Record
Sort</t>
  </si>
  <si>
    <t>Graphing Using Databases</t>
  </si>
  <si>
    <t>To create graphs from data within a database.</t>
  </si>
  <si>
    <t>•I can group data together.
•I can apply calculations to data.
•I can use the group and calculation tools to display the correct data on a graph.</t>
  </si>
  <si>
    <t>Bar Chart
Calculate
Group
Line Graph</t>
  </si>
  <si>
    <t>Linking Tables</t>
  </si>
  <si>
    <t>To be able to find information in linked table databases.</t>
  </si>
  <si>
    <t>•I can explain why a database might have multipl tables.
•I  can create queries using filter, sort, calculate and group.
•I can link tables together to use in queries.</t>
  </si>
  <si>
    <t>Linked Tables
Query</t>
  </si>
  <si>
    <t>Database Information Requests</t>
  </si>
  <si>
    <t>To be able to find requested information using databases.</t>
  </si>
  <si>
    <t>•I can identify information being requested.
•I can interpret information being requested.
•I can query a database based on information being requested.</t>
  </si>
  <si>
    <t xml:space="preserve">Calculate
Filter
Group
Query
Sort
</t>
  </si>
  <si>
    <t>Using Cloning</t>
  </si>
  <si>
    <t>To understand ways to use cloning in 2Code.</t>
  </si>
  <si>
    <t>• I understand what it means to clone objects in coding.	
I can clone objects and write code for them to move individually.
•	I can make use of the draggable attribute for objects to make programs interactive for the user.</t>
  </si>
  <si>
    <t>Object
Attribute
Variable
Timer
Co-ordinates
Clone
Draggable attribute
Repeat Over</t>
  </si>
  <si>
    <t>Using Hotspots</t>
  </si>
  <si>
    <t>To explore the use of hotspots in 2Code.</t>
  </si>
  <si>
    <t>•	I understand what a hotspot is in coding.
• I can write code that controls the actions of objects that enter or leave a hotspot.
•	I can combine the use of hotspots with other coding structures to make a creative program.</t>
  </si>
  <si>
    <t xml:space="preserve">Object
Attribute
Clone
Repeat Over
Hotspot
</t>
  </si>
  <si>
    <t>User Input</t>
  </si>
  <si>
    <t>To understand the different options of generating and using user input in 2Code.</t>
  </si>
  <si>
    <t>•	I can make use of user input to set the value for variables.
•	I can anticipate user errors that could introduce bugs to a program and add code to prevent this.
• I can step through code to help me understand a program.</t>
  </si>
  <si>
    <t>Datatype
Variable
Input
Concatenation
Tinker</t>
  </si>
  <si>
    <t>Flowcharts and Control Simulations</t>
  </si>
  <si>
    <t>To use flowcharts to test and debug a simulation.</t>
  </si>
  <si>
    <t>•	I can follow flowcharts to create and debug code.
•	I can create flowcharts for procedures.
•	I can use coding skills to generate new visual effects within a simulation.</t>
  </si>
  <si>
    <t>Algorithm
Debugging
Function
Flowchart
Simulation
Sub-routine</t>
  </si>
  <si>
    <t>Using Program Design Documents</t>
  </si>
  <si>
    <t>To use program design documentation to produce a program.</t>
  </si>
  <si>
    <t>•I can use User Interface documentation to create the look of a program.
•I can use algorithm flowcharts to create code for a program.</t>
  </si>
  <si>
    <t xml:space="preserve">Design
Sub-routine
Function
Abstraction
Decomposition
User interface
</t>
  </si>
  <si>
    <t>Text-Based Adventures</t>
  </si>
  <si>
    <t>To understand how 2Code can be used to make a text-based adventure game.</t>
  </si>
  <si>
    <t>•	I can read and understand the code for a text adventure program in 2Code.
•	I can adapt the text adventure to reflect my own style and ideas.</t>
  </si>
  <si>
    <t>Variable
Selection
Function
Repeat Until
Text-based adventure</t>
  </si>
  <si>
    <t>3D Modelling</t>
  </si>
  <si>
    <t>Introducing Computer Aided Design </t>
  </si>
  <si>
    <t>• To explore and develop simple 3D models using CAS software. </t>
  </si>
  <si>
    <t>• I can explain what CAD is and why it is useful.
• I can explore the 2Design and Make tools to create a basic model.
• I can view my model from different perspectives.</t>
  </si>
  <si>
    <t>Computer Aided Design
Model
Net
Two-Dimensional (2D)
Three-Dimensional (3D)</t>
  </si>
  <si>
    <t>2Design and Make</t>
  </si>
  <si>
    <t>Moving Points </t>
  </si>
  <si>
    <t>• To explore the effect of moving points when designing. </t>
  </si>
  <si>
    <t>• I can identify and move points on a CAD shape. 
• I can design a 3D vehicle by adapting and reshaping parts with points. 
• I can explain how CAD helps in designing real-world vehicles.</t>
  </si>
  <si>
    <t>Points
Prototype</t>
  </si>
  <si>
    <t>Designing for a Purpose </t>
  </si>
  <si>
    <t>• To plan, design and begin creating packaging to meet a design brief. </t>
  </si>
  <si>
    <t>• I can explain the purpose of packaging. 
• I can follow a design brief and decide on the size and shape of the packaging.
• I can create an initial net that suits my product.</t>
  </si>
  <si>
    <t>Design Brief</t>
  </si>
  <si>
    <t>Refining and Assembling a Design </t>
  </si>
  <si>
    <t>• To refine, assemble and evaluate the finished packaging prototype. </t>
  </si>
  <si>
    <t xml:space="preserve">• I can improve my packaging design with logo, colours and images. 
• I can print and assemble my packaging as a prototype. 
• I can evaluate how well my design protects and promotes the product. </t>
  </si>
  <si>
    <t>3D Printing</t>
  </si>
  <si>
    <t>Introduction to Python</t>
  </si>
  <si>
    <t>Text Output</t>
  </si>
  <si>
    <t>To understand that Python is a text-based coding language and enter simple commands.</t>
  </si>
  <si>
    <t xml:space="preserve">•I can explain what Python is and compare it to block-based coding.
•I know Python has strict rules that must be followed for code to work. 
•I can use quotes, brackets and capitals correctly in my code when printing messages to screen.
•I can debug errors in simple commands. </t>
  </si>
  <si>
    <t>Python in Pieces</t>
  </si>
  <si>
    <t>Python and Mathematical Calculations</t>
  </si>
  <si>
    <t>To use Python to perform mathematical calculations.</t>
  </si>
  <si>
    <t>•I can type simple number calculations in  Python.
•I can use Python to solve maths problems.
•I can debug errors in mathematical commands.</t>
  </si>
  <si>
    <t>To be able to use repetition and Python library functions.</t>
  </si>
  <si>
    <t>•I can explain why repetition is used in some computer programs.
•I understand what a ‘for loop’ is and can use ‘for loops’ in my programs.
•I can import a function from the python library.
•I can use the sleep function to control the speed of my code.</t>
  </si>
  <si>
    <t>Moving Sprites</t>
  </si>
  <si>
    <t>To understand how Python in Pieces can be used to program a graphical user interface.</t>
  </si>
  <si>
    <t>•I can explain what a graphical user interface is.
•I know what a sprite is and how to change its position on screen.
•I can use ‘sleep’ function to control the timing of movement.</t>
  </si>
  <si>
    <t>Spreadsheets MS Excel / Google Sheets/ Apple Numbers</t>
  </si>
  <si>
    <t>Introduction to Excel/ Google Sheets/ Apple Numbers</t>
  </si>
  <si>
    <t>To understand and use basic formatting.</t>
  </si>
  <si>
    <t xml:space="preserve">•	I can identify cells, rows, and columns.
•	I can enter and edit data in a cell.
•	I can apply simple formatting to text.
</t>
  </si>
  <si>
    <t>Cell
Row
Column 
Workbook
Worksheet
Formatting</t>
  </si>
  <si>
    <t>MS Excel Desktop/ Google Sheets or Apple Numbers</t>
  </si>
  <si>
    <t>Using Basic Functions</t>
  </si>
  <si>
    <t>To develop skills in using basic functions.</t>
  </si>
  <si>
    <t xml:space="preserve">•	I can understand that functions are preset formulae that complete specific jobs.
•	I can use the SUM, AVERAGE, MAX, and MIN functions.
•	I can select appropriate functions to complete a given task.
</t>
  </si>
  <si>
    <t>Formula
Function
SUM
AVERAGE
MAX/MIN</t>
  </si>
  <si>
    <t>Charts</t>
  </si>
  <si>
    <t>To create and format charts.</t>
  </si>
  <si>
    <t xml:space="preserve">•	I can create bar, pie, and line charts.
•	I can apply titles and labels to charts.
•	I can format charts to make them easier to read.
</t>
  </si>
  <si>
    <t>Chart
Chart Labels</t>
  </si>
  <si>
    <t>Sorting and Filtering Data</t>
  </si>
  <si>
    <t>To sort and filter data within a spreadsheet.</t>
  </si>
  <si>
    <t xml:space="preserve">•	I can sort data alphabetically and numerically.
•	I can apply filters to a large dataset.
•	I can sort data and use filters to find specific information.
</t>
  </si>
  <si>
    <t>Sort
Filter</t>
  </si>
  <si>
    <t>Advanced Functions</t>
  </si>
  <si>
    <t>To understand and use advanced functions.</t>
  </si>
  <si>
    <t xml:space="preserve">•	I can understand and use COUNT, COUNTA, COUNTIF and IF functions.
•	I can predict the outcome of formulae that use advanced functions.
•	I can use advanced functions to help me answer questions.
</t>
  </si>
  <si>
    <t>COUNTA
COUNT
COUNT IF
IF</t>
  </si>
  <si>
    <t>Using a Spreadsheet to Model a Situation</t>
  </si>
  <si>
    <t>To combine skills to create an effective spreadsheet for a given purpose.</t>
  </si>
  <si>
    <t xml:space="preserve">•	I can identify common spreadsheet error values.
•	I can use formulas and functions to analyse a spreadsheet.
•	I can create and format a spreadsheet effectively.
</t>
  </si>
  <si>
    <t>Is it a Conductor?</t>
  </si>
  <si>
    <t>To code a micro:bit to identify materials that are conductors.</t>
  </si>
  <si>
    <t>•I can use a 'when pin' event to trigger outputs on a micro:bit.
•I can use slepp commands to help with timings in my program.
•I can use a variable to keep track of the number of conductors identified.</t>
  </si>
  <si>
    <t>Conductivity
Electrical Circuit
Pins
Sleep
Variable</t>
  </si>
  <si>
    <t>Step Count Data Logging</t>
  </si>
  <si>
    <t xml:space="preserve">To use a micro:bit to collect step count data and use this data in graphing software </t>
  </si>
  <si>
    <t>•I can set a micro:bit up to collect step counter data.
•I can transfer collected data from a micro:bit into graphing software. 
•I can use graph software to help me present and analyse my data.</t>
  </si>
  <si>
    <t xml:space="preserve">Accelerometer
Chart
Data
Data Logging
Sensor
</t>
  </si>
  <si>
    <t>Logging Temperature Data</t>
  </si>
  <si>
    <t>To use a micro:bit to collect temperature data and use this data in graphing software.</t>
  </si>
  <si>
    <t>•I can set a micro:bit up to collect temperature data.
•I can transfer collected data from a micro:bit into graphing software. 
•I can use graph software to help me present and analyse my data.</t>
  </si>
  <si>
    <t>Chart
Data
Data Logging
Sensor</t>
  </si>
  <si>
    <t>Light Level Data Logging</t>
  </si>
  <si>
    <t>To use a micro:bit to collect light level data and use this data in graphing software.</t>
  </si>
  <si>
    <t>•I can set a micro:bit up to collect light level data.
•I can transfer collected data from a micro:bit into graphing software. 
•I can use graph software to help me present and analyse the amount of light different materials allow to pass through them.</t>
  </si>
  <si>
    <t>Chart
Data
Data Logging
LED
Sensor</t>
  </si>
  <si>
    <t>Binary</t>
  </si>
  <si>
    <t>What is Binary?</t>
  </si>
  <si>
    <t>To recognise that digital systems represent all types of data using number codes in patterns of 1s and 0s (called binary digits).</t>
  </si>
  <si>
    <t>•	I can explain how all data in a computer is saved in the computer memory in a binary format.
•	I can explain that binary uses only the integers 0 and 1.
•	I can relate 0 to an ‘off’ switch and 1 to an ‘on’ switch.</t>
  </si>
  <si>
    <t>Counting in Binary</t>
  </si>
  <si>
    <t>To represent decimal (whole) numbers in a binary format.</t>
  </si>
  <si>
    <t>•	I can recognise that the sequence of bits doubles each time.​
•	I can count from 0 in binary using visual aids if needed.​
•	I can relate a binary number to its equivalent whole (decimal) number.</t>
  </si>
  <si>
    <t>Converting from Decimal to Binary</t>
  </si>
  <si>
    <t>To explore how division by two can be used as a technique to determine the binary representation of any whole number by collecting remainder terms.</t>
  </si>
  <si>
    <t>•	I can convert numbers to binary using the division-by-two method.
•	I can check my answers using the decimal to binary converter tool.</t>
  </si>
  <si>
    <t>2Quiz
2Code</t>
  </si>
  <si>
    <t>Game States</t>
  </si>
  <si>
    <t>To represent the state of an object in a game as active or inactive using the respective binary values of 1 or 0.</t>
  </si>
  <si>
    <t>•	I can understand how binary values can be used within variables.​
•	I can make use of a variable set to 0 or 1 to control game states.​
•	I can design my own program that makes use of variables set to 0 or 1 to control an aspect of an activity.</t>
  </si>
  <si>
    <t>2Code
2Quiz</t>
  </si>
  <si>
    <t>Coding Crash Course</t>
  </si>
  <si>
    <t>Algorithms and Instructions</t>
  </si>
  <si>
    <t>• I can explain that an algorithm is a set of instructions.
• I can arrange code blocks to create a simple algorithm.
• I can run my code to see what happens.</t>
  </si>
  <si>
    <t>algorithm
program
code
coding
code blocks
debugging</t>
  </si>
  <si>
    <t>Objects, Actions and Events</t>
  </si>
  <si>
    <t>To use object, action and event code blocks to make a computer program.</t>
  </si>
  <si>
    <t>• I can identify objects, actions and events in a program.
• I know that an event can cause an object to perform an action. 
• I can test and debug my code.</t>
  </si>
  <si>
    <t xml:space="preserve">object
action
event
</t>
  </si>
  <si>
    <t>• I understand that an output block makes something come out of the computer, like sound.
• I can use event, object, action and output code blocks.
• I can ‘read’ code to find out what it does and in what order.</t>
  </si>
  <si>
    <t>output
command</t>
  </si>
  <si>
    <t>Design View &amp; Attributes</t>
  </si>
  <si>
    <t>To design and build a coding scene using object attributes.</t>
  </si>
  <si>
    <t>• I can explain the difference between Design View and Code View.
• I can add, delete and move objects.
• I can change the size and name attributes of objects.</t>
  </si>
  <si>
    <t>program design
design view
code view
attribute</t>
  </si>
  <si>
    <t>Buttons and Collision Detection</t>
  </si>
  <si>
    <t>To control programs using buttons and add interaction to objects using collision detection.</t>
  </si>
  <si>
    <t>• I can use a button object to start an action.
• I can make something happen when two objects touch.</t>
  </si>
  <si>
    <t xml:space="preserve">collision detection
button object
</t>
  </si>
  <si>
    <t>sequence
timer</t>
  </si>
  <si>
    <t>Algoritms and Instructions</t>
  </si>
  <si>
    <t>To understand that computer programs work by following algorithms and to use simple planning tools.</t>
  </si>
  <si>
    <t>• I can explain that an algorithm is a step-by-step set of instructions.
• I can arrange code blocks to create a simple program.
• I can read and explain a simple flowchart.
• I can run and test my code.</t>
  </si>
  <si>
    <t>algorithm
program
code
coding
code blocks
flowchart
procedure</t>
  </si>
  <si>
    <t>To understand how objects, actions and events work together in a program.</t>
  </si>
  <si>
    <t>• I can identify objects, actions and events in a program.
• I know that an event can cause an object to perform an action. 
• I can test and debug my code.
• I can predict what code will do before running it.</t>
  </si>
  <si>
    <t>event
object
action
bug
debugging</t>
  </si>
  <si>
    <t>• I understand that an output block makes something come out of the computer, like sound.
• I can read code step by step to predict what will happen.
• I can debug mistakes by reading carefully.</t>
  </si>
  <si>
    <t>command
output</t>
  </si>
  <si>
    <t>Repeats and Timers</t>
  </si>
  <si>
    <t>To use repeat and timer commands to control how programs run.</t>
  </si>
  <si>
    <t xml:space="preserve">• I can use a repeat command to make actions happen multiple times.
• I can explain the difference between timer-after and timer-every commands.
</t>
  </si>
  <si>
    <t>sequence
timer
interval
repeat</t>
  </si>
  <si>
    <t>• I can create design documentation to plan the look of a program.
• I can create design documentation to plan the algorithm for a program using my 2Code knowledge. 
• I can explain the difference between Design View and Code View.</t>
  </si>
  <si>
    <t>alert
nesting</t>
  </si>
  <si>
    <t>Algorithms and Planning Code</t>
  </si>
  <si>
    <t>Objects, Actions, Events and Outputs</t>
  </si>
  <si>
    <t>To build structured programs using events and outputs and debug using logical reasoning.</t>
  </si>
  <si>
    <t>• I can explain how events trigger actions.
• I can combine object, action, event and output blocks.
• I can read code line-by-line to predict outcomes.
• I can debug code by comparing it to an algorithm.</t>
  </si>
  <si>
    <t xml:space="preserve">command
object
action
event
output
bug
debug/debugging
</t>
  </si>
  <si>
    <t>Selection &amp; Co-ordinates</t>
  </si>
  <si>
    <t>To use selection and co-ordinates to control program behaviour.</t>
  </si>
  <si>
    <t>• I can use an ‘if’ statement to control program behaviour.
• I can extend this using ‘if/else’.
• I can explain how X and Y co-ordinates position objects.
• I can combine selection with co-ordinates.</t>
  </si>
  <si>
    <t>co-ordinates
sequence
selection
'if' statement
'if/else' statement</t>
  </si>
  <si>
    <t>• I can use a repeat command to make actions happen multiple times.
• I can explain the difference between timer-after and timer-every commands.</t>
  </si>
  <si>
    <t>timer
interval
repeat</t>
  </si>
  <si>
    <t>• I can explain what a variable is in programming.
• I can create and use variables when programming.</t>
  </si>
  <si>
    <t>variable
initialize</t>
  </si>
  <si>
    <t>alert
random
tag attribute</t>
  </si>
  <si>
    <t>5 &amp; 6</t>
  </si>
  <si>
    <t>• I can use an ‘if’ statement to control behaviour.
• I can extend this using ‘if/else’.
• I can explain how X and Y co-ordinates position objects.
• I can combine selection with co-ordinates.</t>
  </si>
  <si>
    <t>Variables and Datatypes</t>
  </si>
  <si>
    <t xml:space="preserve">To understand what a variable is in programming and how datatype affect how variables are used. </t>
  </si>
  <si>
    <t>• I can explain what a variable is in programming.
• I can choose the appropriate number or string datatype when creating variables.
• I can create and use variables when programming.</t>
  </si>
  <si>
    <t>variable
random
datatype
concatenation</t>
  </si>
  <si>
    <t>• I can create functions in code.
• I can use functions to make my programming more efficient.
• I can use the friction attribute within my code.</t>
  </si>
  <si>
    <t>decomposition
sub-routine
function
friction</t>
  </si>
  <si>
    <t xml:space="preserve">Additional lessons to create a longer unit </t>
  </si>
  <si>
    <t>Edit
Validation</t>
  </si>
  <si>
    <t xml:space="preserve">• I can link separate tables together in a database.
• I can use linked tables in a query. </t>
  </si>
  <si>
    <t>To understand what a concept map is and why they can be useful.</t>
  </si>
  <si>
    <t>To understand the different ways that concept maps can be used.</t>
  </si>
  <si>
    <t>To plan and create a non-fiction concept map.</t>
  </si>
  <si>
    <t>To present a concept map on a specific topic to an audience.</t>
  </si>
  <si>
    <t>Understanding Concept Maps</t>
  </si>
  <si>
    <t>Different Uses of Concept Maps</t>
  </si>
  <si>
    <t>Planning a Non-Fiction Concept Map</t>
  </si>
  <si>
    <t>Presenting a Concept Map</t>
  </si>
  <si>
    <t>•	 I can explain what a concept map is.
•	 I understand that 2Connect is a type of concept mapping software.
•	 I can use the advanced mode of 2Connect to experiment with creating a concept map of my own.</t>
  </si>
  <si>
    <t>•	 I understand that concept maps can be used in different ways.
•	 I can recognise when a template can be used to help structure ideas. 
•	 I can organise ideas in a concept map depending on its purpose.</t>
  </si>
  <si>
    <t>• 	I understand why it is important to organise information clearly.
•	 I understand why it is important to break information down into manageable chunks.
•	 I can build a concept map that can be used as a tool to present.</t>
  </si>
  <si>
    <t>•	 I understand some of the techniques used to give an effective presentation.
•	 I can present information clearly.</t>
  </si>
  <si>
    <t>Concept Map
Node
Connecting Line
Node Settings
Text Formatting</t>
  </si>
  <si>
    <t xml:space="preserve">Template
Structure
</t>
  </si>
  <si>
    <t>Present
Audience</t>
  </si>
  <si>
    <t>Body Language
Intonation</t>
  </si>
  <si>
    <t>Command
Function
Print
String</t>
  </si>
  <si>
    <t>Floating point number
Modulo operator
Floor division</t>
  </si>
  <si>
    <t>Library
Loop
Range
Variable</t>
  </si>
  <si>
    <t>Sprite
Co-ordinate
Sleep</t>
  </si>
  <si>
    <t>Binary
Integer
Transistor
Nanotechnology
Bit
Decimal</t>
  </si>
  <si>
    <t>Remainder</t>
  </si>
  <si>
    <t>Game states
Variable
Design
Object
Action</t>
  </si>
  <si>
    <t>Datatype
String
Concatenation
Print to screen</t>
  </si>
  <si>
    <r>
      <t>Friction
Function</t>
    </r>
    <r>
      <rPr>
        <i/>
        <sz val="10"/>
        <color theme="1"/>
        <rFont val="Nunito"/>
      </rPr>
      <t xml:space="preserve">
</t>
    </r>
  </si>
  <si>
    <t>Rhythm
Melody
Pulse
Tempo
Pitch
Texture
Dynamics</t>
  </si>
  <si>
    <t xml:space="preserve">Accelerometer
Gestures
Sound output
Speaker
</t>
  </si>
  <si>
    <t>Data
Input
Selection</t>
  </si>
  <si>
    <t>Animation
Image
Infinite loop
Output
Sequence</t>
  </si>
  <si>
    <t>Hardware
LED
Repeat
Program
Software</t>
  </si>
  <si>
    <t>Space bar</t>
  </si>
  <si>
    <t>Numbers row
Shift key</t>
  </si>
  <si>
    <t>Posture
Typing
Keyboard
Home keys
Top keys
Bottom keys</t>
  </si>
  <si>
    <t>Slide/Speaker/Presenter notes</t>
  </si>
  <si>
    <t>Animation
Transition</t>
  </si>
  <si>
    <t>Media
Image
Handles
Picture styles 
Shape styles</t>
  </si>
  <si>
    <t>PowerPoint / Slides / Keynote
Slide
Format
Font
Word art</t>
  </si>
  <si>
    <t>Attribute
Object
Nesting
Alert</t>
  </si>
  <si>
    <t>Design
Algorithm
Object
Action
Event
Output</t>
  </si>
  <si>
    <t>Object
Action
Event
Nesting
Test
Debug</t>
  </si>
  <si>
    <t>Repeat
Button object
Turtle object
Right-angle
Degrees</t>
  </si>
  <si>
    <t>Timer
Sequence
Nested
Interval</t>
  </si>
  <si>
    <t>Collision Detection
Flowchart
Procedure</t>
  </si>
  <si>
    <t>Debug/debugging</t>
  </si>
  <si>
    <t>Record</t>
  </si>
  <si>
    <t>Data
Database
Binary choice
Branching database
Binary tree</t>
  </si>
  <si>
    <t>Email simulation</t>
  </si>
  <si>
    <t xml:space="preserve">Trusted contact
Personal information
Password
</t>
  </si>
  <si>
    <t>Attachment</t>
  </si>
  <si>
    <t>Compose
Address book
Recipient</t>
  </si>
  <si>
    <t>Email
Inbox</t>
  </si>
  <si>
    <t xml:space="preserve">Communication
</t>
  </si>
  <si>
    <t>Present</t>
  </si>
  <si>
    <t>Group</t>
  </si>
  <si>
    <t>Layer</t>
  </si>
  <si>
    <t>Concept map
Title
Node
Connecting line</t>
  </si>
  <si>
    <t xml:space="preserve">Bug
</t>
  </si>
  <si>
    <t>When clicked
Output
Button object</t>
  </si>
  <si>
    <t xml:space="preserve">Attribute
When swiped event
When key event
</t>
  </si>
  <si>
    <t>Algorithm
Event
Object
Action
Debug/debugging
Program design
Program</t>
  </si>
  <si>
    <t>Branching database</t>
  </si>
  <si>
    <t>Yes or no question
Grouping
Sorting</t>
  </si>
  <si>
    <t>Open question
Closed question</t>
  </si>
  <si>
    <t>Data
Primary data
Pictogram
Tally chart</t>
  </si>
  <si>
    <t xml:space="preserve">Tempo
</t>
  </si>
  <si>
    <t>Digital
Tune
Beat
Musical instrument
Compose</t>
  </si>
  <si>
    <t>Hardware</t>
  </si>
  <si>
    <t>Digital technology</t>
  </si>
  <si>
    <t>Technology
Device
Electronic</t>
  </si>
  <si>
    <t>Program design</t>
  </si>
  <si>
    <t xml:space="preserve">Attribute
Scale
</t>
  </si>
  <si>
    <t>Output</t>
  </si>
  <si>
    <t>Event
When clicked
Command</t>
  </si>
  <si>
    <t xml:space="preserve">Object
Action
Debugging
Design view
Code view
</t>
  </si>
  <si>
    <t>Instruction
Algorithm
Program
Programmer
Code
Coding
Code blocks</t>
  </si>
  <si>
    <t>Sound effect</t>
  </si>
  <si>
    <t>Font
Text</t>
  </si>
  <si>
    <t>Copy and paste</t>
  </si>
  <si>
    <t>Animation
Background</t>
  </si>
  <si>
    <t>Eraser
Undo</t>
  </si>
  <si>
    <t>Digital book</t>
  </si>
  <si>
    <t>Program
Coding</t>
  </si>
  <si>
    <t>Instructions
Algorithm</t>
  </si>
  <si>
    <t>Pictogram</t>
  </si>
  <si>
    <t>Data</t>
  </si>
  <si>
    <t>Sort</t>
  </si>
  <si>
    <t>Group
Criteria</t>
  </si>
  <si>
    <t>Hotspot</t>
  </si>
  <si>
    <t>Arrow keys
Touchscreen gestures</t>
  </si>
  <si>
    <t>Drag and drop</t>
  </si>
  <si>
    <t>Digital art</t>
  </si>
  <si>
    <t xml:space="preserve">Homepage
Icon
Save
File name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</si>
</sst>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sz val="11"/>
      <color theme="1"/>
      <name val="Nunito"/>
    </font>
    <font>
      <sz val="9"/>
      <color indexed="81"/>
      <name val="Nunito"/>
    </font>
    <font>
      <sz val="10"/>
      <color theme="1"/>
      <name val="Nunito"/>
    </font>
    <font>
      <sz val="10"/>
      <name val="Nunito"/>
    </font>
    <font>
      <sz val="10"/>
      <color rgb="FF00B050"/>
      <name val="Nunito"/>
    </font>
    <font>
      <sz val="12"/>
      <color theme="0"/>
      <name val="Nunito ExtraBold"/>
    </font>
    <font>
      <sz val="10"/>
      <color rgb="FFDEA9ED"/>
      <name val="Nunito"/>
    </font>
    <font>
      <sz val="10"/>
      <color rgb="FFC76AE0"/>
      <name val="Nunito"/>
    </font>
    <font>
      <sz val="10"/>
      <color rgb="FF000000"/>
      <name val="Nunito"/>
    </font>
    <font>
      <sz val="10"/>
      <color rgb="FFF4E3F9"/>
      <name val="Nunito"/>
    </font>
    <font>
      <sz val="10"/>
      <color theme="0"/>
      <name val="Nunito SemiBold"/>
    </font>
    <font>
      <i/>
      <sz val="10"/>
      <color theme="1"/>
      <name val="Nunito"/>
    </font>
    <font>
      <sz val="11"/>
      <color rgb="FF00B050"/>
      <name val="Calibri"/>
      <family val="2"/>
      <scheme val="minor"/>
    </font>
    <font>
      <sz val="10"/>
      <color theme="4" tint="0.39997558519241921"/>
      <name val="Nunito"/>
    </font>
    <font>
      <b/>
      <sz val="11"/>
      <color theme="1"/>
      <name val="Nunito"/>
    </font>
    <font>
      <sz val="11"/>
      <color theme="4" tint="0.39997558519241921"/>
      <name val="Calibri"/>
      <family val="2"/>
      <scheme val="minor"/>
    </font>
    <font>
      <sz val="10"/>
      <color theme="1"/>
      <name val="Nunito"/>
      <charset val="1"/>
    </font>
  </fonts>
  <fills count="15">
    <fill>
      <patternFill patternType="none"/>
    </fill>
    <fill>
      <patternFill patternType="gray125"/>
    </fill>
    <fill>
      <patternFill patternType="solid">
        <fgColor rgb="FF7030A0"/>
        <bgColor indexed="64"/>
      </patternFill>
    </fill>
    <fill>
      <patternFill patternType="solid">
        <fgColor rgb="FFDEA9ED"/>
        <bgColor indexed="64"/>
      </patternFill>
    </fill>
    <fill>
      <patternFill patternType="solid">
        <fgColor rgb="FFF4E3F9"/>
        <bgColor indexed="64"/>
      </patternFill>
    </fill>
    <fill>
      <patternFill patternType="solid">
        <fgColor rgb="FF00B050"/>
        <bgColor indexed="64"/>
      </patternFill>
    </fill>
    <fill>
      <patternFill patternType="solid">
        <fgColor rgb="FFC76AE0"/>
        <bgColor indexed="64"/>
      </patternFill>
    </fill>
    <fill>
      <patternFill patternType="solid">
        <fgColor rgb="FF5D2480"/>
        <bgColor indexed="64"/>
      </patternFill>
    </fill>
    <fill>
      <patternFill patternType="solid">
        <fgColor rgb="FFFFCCFF"/>
        <bgColor indexed="64"/>
      </patternFill>
    </fill>
    <fill>
      <patternFill patternType="solid">
        <fgColor theme="0"/>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4" tint="-0.499984740745262"/>
        <bgColor indexed="64"/>
      </patternFill>
    </fill>
    <fill>
      <patternFill patternType="solid">
        <fgColor theme="4" tint="-0.249977111117893"/>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rgb="FF000000"/>
      </top>
      <bottom style="thin">
        <color indexed="64"/>
      </bottom>
      <diagonal/>
    </border>
    <border>
      <left style="thin">
        <color rgb="FF000000"/>
      </left>
      <right style="thin">
        <color rgb="FF000000"/>
      </right>
      <top style="thin">
        <color rgb="FF000000"/>
      </top>
      <bottom/>
      <diagonal/>
    </border>
  </borders>
  <cellStyleXfs count="1">
    <xf numFmtId="0" fontId="0" fillId="0" borderId="0"/>
  </cellStyleXfs>
  <cellXfs count="122">
    <xf numFmtId="0" fontId="0" fillId="0" borderId="0" xfId="0"/>
    <xf numFmtId="0" fontId="3" fillId="0" borderId="0" xfId="0" applyFont="1"/>
    <xf numFmtId="0" fontId="3" fillId="0" borderId="0" xfId="0" applyFont="1" applyAlignment="1">
      <alignment vertical="top"/>
    </xf>
    <xf numFmtId="0" fontId="3" fillId="3" borderId="1" xfId="0" applyFont="1" applyFill="1" applyBorder="1" applyAlignment="1">
      <alignment vertical="top"/>
    </xf>
    <xf numFmtId="0" fontId="3" fillId="3" borderId="1" xfId="0" applyFont="1" applyFill="1" applyBorder="1" applyAlignment="1">
      <alignment vertical="top" wrapText="1"/>
    </xf>
    <xf numFmtId="0" fontId="3" fillId="4" borderId="1" xfId="0" applyFont="1" applyFill="1" applyBorder="1" applyAlignment="1">
      <alignment vertical="top"/>
    </xf>
    <xf numFmtId="0" fontId="3" fillId="4" borderId="1" xfId="0" applyFont="1" applyFill="1" applyBorder="1" applyAlignment="1">
      <alignment vertical="top" wrapText="1"/>
    </xf>
    <xf numFmtId="0" fontId="5" fillId="3" borderId="1" xfId="0" applyFont="1" applyFill="1" applyBorder="1" applyAlignment="1">
      <alignment vertical="top" wrapText="1"/>
    </xf>
    <xf numFmtId="0" fontId="5" fillId="4" borderId="1" xfId="0" applyFont="1" applyFill="1" applyBorder="1" applyAlignment="1">
      <alignment vertical="top"/>
    </xf>
    <xf numFmtId="0" fontId="5" fillId="3" borderId="1" xfId="0" applyFont="1" applyFill="1" applyBorder="1" applyAlignment="1">
      <alignment vertical="top"/>
    </xf>
    <xf numFmtId="0" fontId="3" fillId="3" borderId="4" xfId="0" applyFont="1" applyFill="1" applyBorder="1" applyAlignment="1">
      <alignment vertical="top" wrapText="1"/>
    </xf>
    <xf numFmtId="0" fontId="3" fillId="3" borderId="2" xfId="0" applyFont="1" applyFill="1" applyBorder="1" applyAlignment="1">
      <alignment vertical="top" wrapText="1"/>
    </xf>
    <xf numFmtId="0" fontId="3" fillId="4" borderId="4" xfId="0" applyFont="1" applyFill="1" applyBorder="1" applyAlignment="1">
      <alignment vertical="top" wrapText="1"/>
    </xf>
    <xf numFmtId="0" fontId="5" fillId="4" borderId="1" xfId="0" applyFont="1" applyFill="1" applyBorder="1" applyAlignment="1">
      <alignment vertical="top" wrapText="1"/>
    </xf>
    <xf numFmtId="0" fontId="4" fillId="3" borderId="1" xfId="0" applyFont="1" applyFill="1" applyBorder="1" applyAlignment="1">
      <alignment horizontal="left" vertical="top" wrapText="1"/>
    </xf>
    <xf numFmtId="0" fontId="4" fillId="3" borderId="1" xfId="0" applyFont="1" applyFill="1" applyBorder="1" applyAlignment="1">
      <alignment vertical="top" wrapText="1"/>
    </xf>
    <xf numFmtId="0" fontId="7" fillId="4" borderId="1" xfId="0" applyFont="1" applyFill="1" applyBorder="1" applyAlignment="1">
      <alignment vertical="top"/>
    </xf>
    <xf numFmtId="0" fontId="3" fillId="6" borderId="1" xfId="0" applyFont="1" applyFill="1" applyBorder="1" applyAlignment="1">
      <alignment vertical="top" wrapText="1"/>
    </xf>
    <xf numFmtId="0" fontId="3" fillId="6" borderId="1" xfId="0" applyFont="1" applyFill="1" applyBorder="1" applyAlignment="1">
      <alignment vertical="top"/>
    </xf>
    <xf numFmtId="0" fontId="8" fillId="6" borderId="1" xfId="0" applyFont="1" applyFill="1" applyBorder="1" applyAlignment="1">
      <alignment vertical="top" wrapText="1"/>
    </xf>
    <xf numFmtId="0" fontId="5" fillId="6" borderId="1" xfId="0" applyFont="1" applyFill="1" applyBorder="1" applyAlignment="1">
      <alignment vertical="top"/>
    </xf>
    <xf numFmtId="0" fontId="5" fillId="6" borderId="1" xfId="0" applyFont="1" applyFill="1" applyBorder="1" applyAlignment="1">
      <alignment vertical="top" wrapText="1"/>
    </xf>
    <xf numFmtId="0" fontId="9" fillId="3" borderId="0" xfId="0" applyFont="1" applyFill="1" applyAlignment="1">
      <alignment horizontal="left" vertical="top" wrapText="1"/>
    </xf>
    <xf numFmtId="0" fontId="5" fillId="5" borderId="1" xfId="0" applyFont="1" applyFill="1" applyBorder="1" applyAlignment="1">
      <alignment vertical="top"/>
    </xf>
    <xf numFmtId="0" fontId="7" fillId="3" borderId="1" xfId="0" applyFont="1" applyFill="1" applyBorder="1" applyAlignment="1">
      <alignment vertical="top" wrapText="1"/>
    </xf>
    <xf numFmtId="0" fontId="3" fillId="3" borderId="7" xfId="0" applyFont="1" applyFill="1" applyBorder="1" applyAlignment="1">
      <alignment vertical="top" wrapText="1"/>
    </xf>
    <xf numFmtId="0" fontId="3" fillId="3" borderId="7" xfId="0" applyFont="1" applyFill="1" applyBorder="1" applyAlignment="1">
      <alignment vertical="top"/>
    </xf>
    <xf numFmtId="0" fontId="3" fillId="3" borderId="6" xfId="0" applyFont="1" applyFill="1" applyBorder="1" applyAlignment="1">
      <alignment vertical="top" wrapText="1"/>
    </xf>
    <xf numFmtId="0" fontId="3" fillId="3" borderId="3" xfId="0" applyFont="1" applyFill="1" applyBorder="1" applyAlignment="1">
      <alignment vertical="top" wrapText="1"/>
    </xf>
    <xf numFmtId="0" fontId="9" fillId="3" borderId="6" xfId="0" applyFont="1" applyFill="1" applyBorder="1" applyAlignment="1">
      <alignment vertical="top" wrapText="1"/>
    </xf>
    <xf numFmtId="0" fontId="3" fillId="4" borderId="0" xfId="0" applyFont="1" applyFill="1" applyAlignment="1">
      <alignment vertical="top" wrapText="1"/>
    </xf>
    <xf numFmtId="0" fontId="3" fillId="4" borderId="7" xfId="0" applyFont="1" applyFill="1" applyBorder="1" applyAlignment="1">
      <alignment vertical="top" wrapText="1"/>
    </xf>
    <xf numFmtId="0" fontId="3" fillId="4" borderId="8" xfId="0" applyFont="1" applyFill="1" applyBorder="1" applyAlignment="1">
      <alignment vertical="top" wrapText="1"/>
    </xf>
    <xf numFmtId="0" fontId="3" fillId="3" borderId="6" xfId="0" applyFont="1" applyFill="1" applyBorder="1" applyAlignment="1">
      <alignment vertical="top"/>
    </xf>
    <xf numFmtId="0" fontId="3" fillId="3" borderId="8" xfId="0" applyFont="1" applyFill="1" applyBorder="1" applyAlignment="1">
      <alignment vertical="top" wrapText="1"/>
    </xf>
    <xf numFmtId="0" fontId="3" fillId="3" borderId="5" xfId="0" applyFont="1" applyFill="1" applyBorder="1" applyAlignment="1">
      <alignment vertical="top" wrapText="1"/>
    </xf>
    <xf numFmtId="0" fontId="10" fillId="4" borderId="1" xfId="0" applyFont="1" applyFill="1" applyBorder="1" applyAlignment="1">
      <alignment vertical="top"/>
    </xf>
    <xf numFmtId="0" fontId="3" fillId="7" borderId="1" xfId="0" applyFont="1" applyFill="1" applyBorder="1" applyAlignment="1">
      <alignment vertical="top" wrapText="1"/>
    </xf>
    <xf numFmtId="0" fontId="3" fillId="7" borderId="1" xfId="0" applyFont="1" applyFill="1" applyBorder="1" applyAlignment="1">
      <alignment vertical="top"/>
    </xf>
    <xf numFmtId="0" fontId="1" fillId="7" borderId="1" xfId="0" applyFont="1" applyFill="1" applyBorder="1" applyAlignment="1">
      <alignment vertical="top" wrapText="1"/>
    </xf>
    <xf numFmtId="0" fontId="5" fillId="7" borderId="1" xfId="0" applyFont="1" applyFill="1" applyBorder="1" applyAlignment="1">
      <alignment vertical="top" wrapText="1"/>
    </xf>
    <xf numFmtId="0" fontId="5" fillId="7" borderId="1" xfId="0" applyFont="1" applyFill="1" applyBorder="1" applyAlignment="1">
      <alignment vertical="top"/>
    </xf>
    <xf numFmtId="0" fontId="6" fillId="2" borderId="2" xfId="0" applyFont="1" applyFill="1" applyBorder="1" applyAlignment="1">
      <alignment vertical="center"/>
    </xf>
    <xf numFmtId="0" fontId="6" fillId="2" borderId="3" xfId="0" applyFont="1" applyFill="1" applyBorder="1" applyAlignment="1">
      <alignment vertical="center"/>
    </xf>
    <xf numFmtId="0" fontId="6" fillId="2" borderId="5" xfId="0" applyFont="1" applyFill="1" applyBorder="1" applyAlignment="1">
      <alignment vertical="center"/>
    </xf>
    <xf numFmtId="0" fontId="6" fillId="7" borderId="3" xfId="0" applyFont="1" applyFill="1" applyBorder="1" applyAlignment="1">
      <alignment horizontal="center" vertical="center" textRotation="90"/>
    </xf>
    <xf numFmtId="0" fontId="6" fillId="2" borderId="5" xfId="0" applyFont="1" applyFill="1" applyBorder="1" applyAlignment="1">
      <alignment horizontal="center" vertical="center"/>
    </xf>
    <xf numFmtId="0" fontId="3" fillId="0" borderId="0" xfId="0" applyFont="1" applyAlignment="1">
      <alignment horizontal="center" vertical="center"/>
    </xf>
    <xf numFmtId="0" fontId="9" fillId="4" borderId="6" xfId="0" applyFont="1" applyFill="1" applyBorder="1" applyAlignment="1">
      <alignment vertical="top" wrapText="1" readingOrder="1"/>
    </xf>
    <xf numFmtId="0" fontId="9" fillId="4" borderId="6" xfId="0" applyFont="1" applyFill="1" applyBorder="1" applyAlignment="1">
      <alignment vertical="top" wrapText="1"/>
    </xf>
    <xf numFmtId="0" fontId="9" fillId="4" borderId="10" xfId="0" applyFont="1" applyFill="1" applyBorder="1" applyAlignment="1">
      <alignment vertical="top" wrapText="1"/>
    </xf>
    <xf numFmtId="0" fontId="9" fillId="3" borderId="9" xfId="0" applyFont="1" applyFill="1" applyBorder="1" applyAlignment="1">
      <alignment vertical="top" wrapText="1"/>
    </xf>
    <xf numFmtId="0" fontId="4" fillId="6" borderId="1" xfId="0" applyFont="1" applyFill="1" applyBorder="1" applyAlignment="1">
      <alignment horizontal="left" vertical="top" wrapText="1"/>
    </xf>
    <xf numFmtId="0" fontId="4" fillId="4" borderId="1" xfId="0" applyFont="1" applyFill="1" applyBorder="1" applyAlignment="1">
      <alignment horizontal="left" vertical="top" wrapText="1"/>
    </xf>
    <xf numFmtId="0" fontId="3" fillId="3" borderId="1" xfId="0" applyFont="1" applyFill="1" applyBorder="1" applyAlignment="1">
      <alignment horizontal="left" vertical="top" wrapText="1"/>
    </xf>
    <xf numFmtId="0" fontId="12" fillId="3" borderId="1" xfId="0" applyFont="1" applyFill="1" applyBorder="1" applyAlignment="1">
      <alignment vertical="top" wrapText="1"/>
    </xf>
    <xf numFmtId="0" fontId="13" fillId="8" borderId="1" xfId="0" applyFont="1" applyFill="1" applyBorder="1" applyAlignment="1">
      <alignment vertical="top"/>
    </xf>
    <xf numFmtId="0" fontId="3" fillId="4" borderId="2" xfId="0" applyFont="1" applyFill="1" applyBorder="1" applyAlignment="1">
      <alignment vertical="top" wrapText="1"/>
    </xf>
    <xf numFmtId="0" fontId="9" fillId="3" borderId="1" xfId="0" applyFont="1" applyFill="1" applyBorder="1" applyAlignment="1">
      <alignment vertical="top" wrapText="1"/>
    </xf>
    <xf numFmtId="0" fontId="9" fillId="3" borderId="1" xfId="0" applyFont="1" applyFill="1" applyBorder="1" applyAlignment="1">
      <alignment horizontal="left" vertical="top" wrapText="1"/>
    </xf>
    <xf numFmtId="0" fontId="9" fillId="4" borderId="1" xfId="0" applyFont="1" applyFill="1" applyBorder="1" applyAlignment="1">
      <alignment vertical="top" wrapText="1"/>
    </xf>
    <xf numFmtId="0" fontId="14" fillId="9" borderId="0" xfId="0" applyFont="1" applyFill="1" applyAlignment="1">
      <alignment vertical="top" wrapText="1"/>
    </xf>
    <xf numFmtId="0" fontId="3" fillId="9" borderId="0" xfId="0" applyFont="1" applyFill="1" applyAlignment="1">
      <alignment vertical="top" wrapText="1"/>
    </xf>
    <xf numFmtId="0" fontId="3" fillId="10" borderId="1" xfId="0" applyFont="1" applyFill="1" applyBorder="1" applyAlignment="1">
      <alignment vertical="top" wrapText="1"/>
    </xf>
    <xf numFmtId="0" fontId="3" fillId="9" borderId="0" xfId="0" applyFont="1" applyFill="1" applyAlignment="1">
      <alignment horizontal="center" vertical="center" wrapText="1"/>
    </xf>
    <xf numFmtId="0" fontId="3" fillId="9" borderId="0" xfId="0" applyFont="1" applyFill="1" applyAlignment="1">
      <alignment vertical="top"/>
    </xf>
    <xf numFmtId="0" fontId="15" fillId="9" borderId="0" xfId="0" applyFont="1" applyFill="1" applyAlignment="1">
      <alignment vertical="top"/>
    </xf>
    <xf numFmtId="0" fontId="14" fillId="11" borderId="1" xfId="0" applyFont="1" applyFill="1" applyBorder="1"/>
    <xf numFmtId="0" fontId="14" fillId="4" borderId="1" xfId="0" applyFont="1" applyFill="1" applyBorder="1" applyAlignment="1">
      <alignment vertical="top"/>
    </xf>
    <xf numFmtId="0" fontId="14" fillId="12" borderId="1" xfId="0" applyFont="1" applyFill="1" applyBorder="1" applyAlignment="1">
      <alignment vertical="top"/>
    </xf>
    <xf numFmtId="0" fontId="14" fillId="13" borderId="1" xfId="0" applyFont="1" applyFill="1" applyBorder="1"/>
    <xf numFmtId="0" fontId="3" fillId="13" borderId="1" xfId="0" applyFont="1" applyFill="1" applyBorder="1" applyAlignment="1">
      <alignment vertical="top" wrapText="1"/>
    </xf>
    <xf numFmtId="0" fontId="3" fillId="11" borderId="7" xfId="0" applyFont="1" applyFill="1" applyBorder="1" applyAlignment="1">
      <alignment horizontal="center" vertical="center" wrapText="1"/>
    </xf>
    <xf numFmtId="0" fontId="3" fillId="11" borderId="1" xfId="0" applyFont="1" applyFill="1" applyBorder="1" applyAlignment="1">
      <alignment vertical="top" wrapText="1"/>
    </xf>
    <xf numFmtId="0" fontId="3" fillId="11" borderId="1" xfId="0" applyFont="1" applyFill="1" applyBorder="1" applyAlignment="1">
      <alignment vertical="top"/>
    </xf>
    <xf numFmtId="0" fontId="3" fillId="11" borderId="0" xfId="0" applyFont="1" applyFill="1" applyAlignment="1">
      <alignment vertical="top" wrapText="1"/>
    </xf>
    <xf numFmtId="0" fontId="14" fillId="10" borderId="1" xfId="0" applyFont="1" applyFill="1" applyBorder="1" applyAlignment="1">
      <alignment vertical="top"/>
    </xf>
    <xf numFmtId="0" fontId="14" fillId="13" borderId="1" xfId="0" applyFont="1" applyFill="1" applyBorder="1" applyAlignment="1">
      <alignment vertical="top"/>
    </xf>
    <xf numFmtId="0" fontId="3" fillId="13" borderId="1" xfId="0" applyFont="1" applyFill="1" applyBorder="1" applyAlignment="1">
      <alignment vertical="top"/>
    </xf>
    <xf numFmtId="0" fontId="3" fillId="10" borderId="7" xfId="0" applyFont="1" applyFill="1" applyBorder="1" applyAlignment="1">
      <alignment horizontal="center" vertical="center"/>
    </xf>
    <xf numFmtId="0" fontId="3" fillId="10" borderId="1" xfId="0" applyFont="1" applyFill="1" applyBorder="1" applyAlignment="1">
      <alignment vertical="top"/>
    </xf>
    <xf numFmtId="0" fontId="3" fillId="10" borderId="0" xfId="0" applyFont="1" applyFill="1" applyAlignment="1">
      <alignment vertical="top" wrapText="1"/>
    </xf>
    <xf numFmtId="0" fontId="16" fillId="11" borderId="1" xfId="0" applyFont="1" applyFill="1" applyBorder="1" applyAlignment="1">
      <alignment vertical="top"/>
    </xf>
    <xf numFmtId="0" fontId="14" fillId="12" borderId="1" xfId="0" applyFont="1" applyFill="1" applyBorder="1"/>
    <xf numFmtId="0" fontId="16" fillId="12" borderId="1" xfId="0" applyFont="1" applyFill="1" applyBorder="1" applyAlignment="1">
      <alignment vertical="top"/>
    </xf>
    <xf numFmtId="0" fontId="14" fillId="11" borderId="1" xfId="0" applyFont="1" applyFill="1" applyBorder="1" applyAlignment="1">
      <alignment vertical="top"/>
    </xf>
    <xf numFmtId="0" fontId="3" fillId="11" borderId="7" xfId="0" applyFont="1" applyFill="1" applyBorder="1" applyAlignment="1">
      <alignment horizontal="center" vertical="center"/>
    </xf>
    <xf numFmtId="0" fontId="14" fillId="10" borderId="1" xfId="0" applyFont="1" applyFill="1" applyBorder="1"/>
    <xf numFmtId="0" fontId="11" fillId="14" borderId="2" xfId="0" applyFont="1" applyFill="1" applyBorder="1" applyAlignment="1">
      <alignment horizontal="left" textRotation="90" wrapText="1"/>
    </xf>
    <xf numFmtId="0" fontId="6" fillId="13" borderId="3" xfId="0" applyFont="1" applyFill="1" applyBorder="1" applyAlignment="1">
      <alignment horizontal="center" vertical="center" textRotation="90" wrapText="1"/>
    </xf>
    <xf numFmtId="0" fontId="11" fillId="14" borderId="3" xfId="0" applyFont="1" applyFill="1" applyBorder="1" applyAlignment="1">
      <alignment horizontal="left" textRotation="90" wrapText="1"/>
    </xf>
    <xf numFmtId="0" fontId="6" fillId="14" borderId="5" xfId="0" applyFont="1" applyFill="1" applyBorder="1" applyAlignment="1">
      <alignment horizontal="center" vertical="center"/>
    </xf>
    <xf numFmtId="0" fontId="6" fillId="14" borderId="2" xfId="0" applyFont="1" applyFill="1" applyBorder="1" applyAlignment="1">
      <alignment vertical="center"/>
    </xf>
    <xf numFmtId="0" fontId="6" fillId="14" borderId="5" xfId="0" applyFont="1" applyFill="1" applyBorder="1" applyAlignment="1">
      <alignment vertical="center"/>
    </xf>
    <xf numFmtId="0" fontId="6" fillId="14" borderId="3" xfId="0" applyFont="1" applyFill="1" applyBorder="1" applyAlignment="1">
      <alignment vertical="center"/>
    </xf>
    <xf numFmtId="0" fontId="1" fillId="3" borderId="1" xfId="0" applyFont="1" applyFill="1" applyBorder="1" applyAlignment="1">
      <alignment vertical="top" wrapText="1"/>
    </xf>
    <xf numFmtId="0" fontId="0" fillId="0" borderId="0" xfId="0" applyAlignment="1">
      <alignment vertical="top"/>
    </xf>
    <xf numFmtId="0" fontId="4" fillId="6" borderId="7" xfId="0" applyFont="1" applyFill="1" applyBorder="1" applyAlignment="1">
      <alignment horizontal="center" vertical="top" wrapText="1"/>
    </xf>
    <xf numFmtId="0" fontId="4" fillId="6" borderId="7" xfId="0" applyFont="1" applyFill="1" applyBorder="1" applyAlignment="1">
      <alignment horizontal="center" vertical="top"/>
    </xf>
    <xf numFmtId="0" fontId="8" fillId="6" borderId="1" xfId="0" applyFont="1" applyFill="1" applyBorder="1" applyAlignment="1">
      <alignment vertical="top"/>
    </xf>
    <xf numFmtId="0" fontId="3" fillId="4" borderId="7" xfId="0" applyFont="1" applyFill="1" applyBorder="1" applyAlignment="1">
      <alignment horizontal="center" vertical="top"/>
    </xf>
    <xf numFmtId="0" fontId="3" fillId="3" borderId="7" xfId="0" applyFont="1" applyFill="1" applyBorder="1" applyAlignment="1">
      <alignment horizontal="center" vertical="top"/>
    </xf>
    <xf numFmtId="0" fontId="3" fillId="6" borderId="7" xfId="0" applyFont="1" applyFill="1" applyBorder="1" applyAlignment="1">
      <alignment horizontal="center" vertical="top" wrapText="1"/>
    </xf>
    <xf numFmtId="0" fontId="3" fillId="6" borderId="7" xfId="0" applyFont="1" applyFill="1" applyBorder="1" applyAlignment="1">
      <alignment horizontal="center" vertical="top"/>
    </xf>
    <xf numFmtId="0" fontId="7" fillId="6" borderId="1" xfId="0" applyFont="1" applyFill="1" applyBorder="1" applyAlignment="1">
      <alignment vertical="top"/>
    </xf>
    <xf numFmtId="0" fontId="7" fillId="5" borderId="1" xfId="0" applyFont="1" applyFill="1" applyBorder="1" applyAlignment="1">
      <alignment vertical="top"/>
    </xf>
    <xf numFmtId="0" fontId="4" fillId="3" borderId="7" xfId="0" applyFont="1" applyFill="1" applyBorder="1" applyAlignment="1">
      <alignment horizontal="center" vertical="top"/>
    </xf>
    <xf numFmtId="0" fontId="3" fillId="4" borderId="7" xfId="0" applyFont="1" applyFill="1" applyBorder="1" applyAlignment="1">
      <alignment horizontal="center" vertical="top" wrapText="1"/>
    </xf>
    <xf numFmtId="0" fontId="9" fillId="3" borderId="2" xfId="0" applyFont="1" applyFill="1" applyBorder="1" applyAlignment="1">
      <alignment vertical="top" wrapText="1"/>
    </xf>
    <xf numFmtId="0" fontId="3" fillId="3" borderId="7" xfId="0" applyFont="1" applyFill="1" applyBorder="1" applyAlignment="1">
      <alignment horizontal="center" vertical="top" wrapText="1"/>
    </xf>
    <xf numFmtId="0" fontId="4" fillId="4" borderId="7" xfId="0" applyFont="1" applyFill="1" applyBorder="1" applyAlignment="1">
      <alignment horizontal="center" vertical="top"/>
    </xf>
    <xf numFmtId="0" fontId="4" fillId="3" borderId="0" xfId="0" applyFont="1" applyFill="1" applyAlignment="1">
      <alignment horizontal="left" vertical="top" wrapText="1"/>
    </xf>
    <xf numFmtId="0" fontId="4" fillId="4" borderId="7" xfId="0" applyFont="1" applyFill="1" applyBorder="1" applyAlignment="1">
      <alignment horizontal="center" vertical="top" wrapText="1"/>
    </xf>
    <xf numFmtId="0" fontId="4" fillId="3" borderId="7" xfId="0" applyFont="1" applyFill="1" applyBorder="1" applyAlignment="1">
      <alignment horizontal="center" vertical="top" wrapText="1"/>
    </xf>
    <xf numFmtId="0" fontId="3" fillId="0" borderId="0" xfId="0" applyFont="1" applyAlignment="1">
      <alignment horizontal="center" vertical="top"/>
    </xf>
    <xf numFmtId="0" fontId="11" fillId="2" borderId="3" xfId="0" applyFont="1" applyFill="1" applyBorder="1" applyAlignment="1">
      <alignment horizontal="left" vertical="center" textRotation="90" wrapText="1"/>
    </xf>
    <xf numFmtId="0" fontId="11" fillId="2" borderId="2" xfId="0" applyFont="1" applyFill="1" applyBorder="1" applyAlignment="1">
      <alignment horizontal="left" vertical="center" textRotation="90" wrapText="1"/>
    </xf>
    <xf numFmtId="0" fontId="0" fillId="0" borderId="0" xfId="0" applyAlignment="1">
      <alignment vertical="center"/>
    </xf>
    <xf numFmtId="0" fontId="3" fillId="0" borderId="0" xfId="0" applyFont="1" applyAlignment="1">
      <alignment vertical="center"/>
    </xf>
    <xf numFmtId="0" fontId="17" fillId="4" borderId="1" xfId="0" applyFont="1" applyFill="1" applyBorder="1" applyAlignment="1">
      <alignment vertical="top" wrapText="1"/>
    </xf>
    <xf numFmtId="0" fontId="9" fillId="6" borderId="0" xfId="0" applyFont="1" applyFill="1" applyAlignment="1">
      <alignment horizontal="left" vertical="top" wrapText="1"/>
    </xf>
    <xf numFmtId="0" fontId="3" fillId="5" borderId="1" xfId="0" applyFont="1" applyFill="1" applyBorder="1" applyAlignment="1">
      <alignment vertical="top"/>
    </xf>
  </cellXfs>
  <cellStyles count="1">
    <cellStyle name="Normal" xfId="0" builtinId="0"/>
  </cellStyles>
  <dxfs count="35">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s>
  <tableStyles count="0" defaultTableStyle="TableStyleMedium2" defaultPivotStyle="PivotStyleLight16"/>
  <colors>
    <mruColors>
      <color rgb="FFFFCCFF"/>
      <color rgb="FFF4E3F9"/>
      <color rgb="FFDEA9ED"/>
      <color rgb="FFC76AE0"/>
      <color rgb="FF5D2480"/>
      <color rgb="FFBC4EDA"/>
      <color rgb="FF8E24A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F0B408-F9FE-4C27-B046-5620CE40C441}">
  <sheetPr codeName="Sheet2"/>
  <dimension ref="A1:Y254"/>
  <sheetViews>
    <sheetView showGridLines="0" tabSelected="1" zoomScale="70" zoomScaleNormal="70" workbookViewId="0">
      <pane ySplit="1" topLeftCell="A8" activePane="bottomLeft" state="frozen"/>
      <selection pane="bottomLeft" activeCell="Y100" sqref="Y100"/>
    </sheetView>
  </sheetViews>
  <sheetFormatPr defaultColWidth="9.109375" defaultRowHeight="15" x14ac:dyDescent="0.3"/>
  <cols>
    <col min="1" max="1" width="6.33203125" style="2" customWidth="1"/>
    <col min="2" max="2" width="23.109375" style="2" customWidth="1"/>
    <col min="3" max="3" width="9" style="2" customWidth="1"/>
    <col min="4" max="4" width="23.33203125" style="2" customWidth="1"/>
    <col min="5" max="5" width="36.44140625" style="2" customWidth="1"/>
    <col min="6" max="6" width="50.5546875" style="2" customWidth="1"/>
    <col min="7" max="7" width="20" style="2" customWidth="1"/>
    <col min="8" max="8" width="15" style="2" customWidth="1"/>
    <col min="9" max="9" width="11.109375" style="114" bestFit="1" customWidth="1"/>
    <col min="10" max="10" width="6.88671875" style="2" customWidth="1"/>
    <col min="11" max="11" width="10.88671875" style="2" customWidth="1"/>
    <col min="12" max="12" width="5.88671875" style="2" customWidth="1"/>
    <col min="13" max="13" width="5" style="2" customWidth="1"/>
    <col min="14" max="14" width="8.109375" style="2" customWidth="1"/>
    <col min="15" max="15" width="4.6640625" style="2" customWidth="1"/>
    <col min="16" max="16" width="14.33203125" style="2" customWidth="1"/>
    <col min="17" max="17" width="7.6640625" style="2" customWidth="1"/>
    <col min="18" max="18" width="13.77734375" style="2" customWidth="1"/>
    <col min="19" max="19" width="12.21875" style="2" customWidth="1"/>
    <col min="20" max="20" width="13.44140625" style="2" customWidth="1"/>
    <col min="21" max="21" width="10.88671875" style="2" customWidth="1"/>
    <col min="22" max="22" width="8.33203125" style="2" customWidth="1"/>
    <col min="23" max="23" width="16.33203125" style="2" customWidth="1"/>
    <col min="24" max="24" width="11.33203125" style="2" customWidth="1"/>
    <col min="25" max="25" width="9.109375" style="96"/>
    <col min="26" max="16384" width="9.109375" style="2"/>
  </cols>
  <sheetData>
    <row r="1" spans="1:25" s="118" customFormat="1" ht="137.4" customHeight="1" x14ac:dyDescent="0.3">
      <c r="A1" s="42" t="s">
        <v>0</v>
      </c>
      <c r="B1" s="42" t="s">
        <v>1</v>
      </c>
      <c r="C1" s="42" t="s">
        <v>2</v>
      </c>
      <c r="D1" s="43" t="s">
        <v>3</v>
      </c>
      <c r="E1" s="44" t="s">
        <v>4</v>
      </c>
      <c r="F1" s="42" t="s">
        <v>5</v>
      </c>
      <c r="G1" s="42" t="s">
        <v>6</v>
      </c>
      <c r="H1" s="42" t="s">
        <v>7</v>
      </c>
      <c r="I1" s="46" t="s">
        <v>8</v>
      </c>
      <c r="J1" s="45" t="s">
        <v>9</v>
      </c>
      <c r="K1" s="115" t="s">
        <v>10</v>
      </c>
      <c r="L1" s="116" t="s">
        <v>11</v>
      </c>
      <c r="M1" s="116" t="s">
        <v>12</v>
      </c>
      <c r="N1" s="116" t="s">
        <v>13</v>
      </c>
      <c r="O1" s="116" t="s">
        <v>14</v>
      </c>
      <c r="P1" s="116" t="s">
        <v>15</v>
      </c>
      <c r="Q1" s="45" t="s">
        <v>16</v>
      </c>
      <c r="R1" s="116" t="s">
        <v>17</v>
      </c>
      <c r="S1" s="116" t="s">
        <v>18</v>
      </c>
      <c r="T1" s="116" t="s">
        <v>19</v>
      </c>
      <c r="U1" s="116" t="s">
        <v>20</v>
      </c>
      <c r="V1" s="116" t="s">
        <v>21</v>
      </c>
      <c r="W1" s="116" t="s">
        <v>22</v>
      </c>
      <c r="X1" s="116" t="s">
        <v>23</v>
      </c>
      <c r="Y1" s="117"/>
    </row>
    <row r="2" spans="1:25" ht="75" x14ac:dyDescent="0.3">
      <c r="A2" s="17">
        <v>1</v>
      </c>
      <c r="B2" s="17" t="s">
        <v>24</v>
      </c>
      <c r="C2" s="17">
        <v>1</v>
      </c>
      <c r="D2" s="17" t="s">
        <v>25</v>
      </c>
      <c r="E2" s="17" t="s">
        <v>26</v>
      </c>
      <c r="F2" s="17" t="s">
        <v>27</v>
      </c>
      <c r="G2" s="17" t="s">
        <v>162</v>
      </c>
      <c r="H2" s="17" t="s">
        <v>28</v>
      </c>
      <c r="I2" s="97" t="s">
        <v>29</v>
      </c>
      <c r="J2" s="37"/>
      <c r="K2" s="19"/>
      <c r="L2" s="19"/>
      <c r="M2" s="19"/>
      <c r="N2" s="7">
        <v>1</v>
      </c>
      <c r="O2" s="19"/>
      <c r="P2" s="7">
        <v>1</v>
      </c>
      <c r="Q2" s="40"/>
      <c r="R2" s="19"/>
      <c r="S2" s="19"/>
      <c r="T2" s="19"/>
      <c r="U2" s="19"/>
      <c r="V2" s="19"/>
      <c r="W2" s="19"/>
      <c r="X2" s="19"/>
    </row>
    <row r="3" spans="1:25" ht="75" x14ac:dyDescent="0.3">
      <c r="A3" s="18">
        <v>1</v>
      </c>
      <c r="B3" s="17" t="s">
        <v>24</v>
      </c>
      <c r="C3" s="18">
        <v>2</v>
      </c>
      <c r="D3" s="52" t="s">
        <v>30</v>
      </c>
      <c r="E3" s="52" t="s">
        <v>31</v>
      </c>
      <c r="F3" s="52" t="s">
        <v>32</v>
      </c>
      <c r="G3" s="17" t="s">
        <v>1134</v>
      </c>
      <c r="H3" s="18" t="s">
        <v>33</v>
      </c>
      <c r="I3" s="98" t="s">
        <v>29</v>
      </c>
      <c r="J3" s="38"/>
      <c r="K3" s="99">
        <v>0</v>
      </c>
      <c r="L3" s="99">
        <v>0</v>
      </c>
      <c r="M3" s="99">
        <v>0</v>
      </c>
      <c r="N3" s="7">
        <v>1</v>
      </c>
      <c r="O3" s="99">
        <v>0</v>
      </c>
      <c r="P3" s="9">
        <v>1</v>
      </c>
      <c r="Q3" s="41"/>
      <c r="R3" s="99"/>
      <c r="S3" s="99"/>
      <c r="T3" s="99"/>
      <c r="U3" s="99"/>
      <c r="V3" s="99"/>
      <c r="W3" s="99"/>
      <c r="X3" s="99"/>
    </row>
    <row r="4" spans="1:25" ht="45" x14ac:dyDescent="0.3">
      <c r="A4" s="18">
        <v>1</v>
      </c>
      <c r="B4" s="17" t="s">
        <v>24</v>
      </c>
      <c r="C4" s="18">
        <v>3</v>
      </c>
      <c r="D4" s="52" t="s">
        <v>34</v>
      </c>
      <c r="E4" s="52" t="s">
        <v>35</v>
      </c>
      <c r="F4" s="52" t="s">
        <v>36</v>
      </c>
      <c r="G4" s="17" t="s">
        <v>37</v>
      </c>
      <c r="H4" s="18" t="s">
        <v>33</v>
      </c>
      <c r="I4" s="98" t="s">
        <v>29</v>
      </c>
      <c r="J4" s="38"/>
      <c r="K4" s="99">
        <v>0</v>
      </c>
      <c r="L4" s="99">
        <v>0</v>
      </c>
      <c r="M4" s="99">
        <v>0</v>
      </c>
      <c r="N4" s="7">
        <v>1</v>
      </c>
      <c r="O4" s="99">
        <v>0</v>
      </c>
      <c r="P4" s="9">
        <v>1</v>
      </c>
      <c r="Q4" s="41"/>
      <c r="R4" s="99"/>
      <c r="S4" s="99"/>
      <c r="T4" s="99"/>
      <c r="U4" s="99"/>
      <c r="V4" s="99"/>
      <c r="W4" s="99"/>
      <c r="X4" s="99"/>
    </row>
    <row r="5" spans="1:25" ht="75" x14ac:dyDescent="0.3">
      <c r="A5" s="5">
        <v>1</v>
      </c>
      <c r="B5" s="5" t="s">
        <v>38</v>
      </c>
      <c r="C5" s="5">
        <v>1</v>
      </c>
      <c r="D5" s="53" t="s">
        <v>39</v>
      </c>
      <c r="E5" s="53" t="s">
        <v>40</v>
      </c>
      <c r="F5" s="53" t="s">
        <v>41</v>
      </c>
      <c r="G5" s="6" t="s">
        <v>1133</v>
      </c>
      <c r="H5" s="5" t="s">
        <v>42</v>
      </c>
      <c r="I5" s="100" t="s">
        <v>29</v>
      </c>
      <c r="J5" s="38"/>
      <c r="K5" s="5"/>
      <c r="L5" s="5"/>
      <c r="M5" s="5"/>
      <c r="N5" s="8">
        <v>1</v>
      </c>
      <c r="O5" s="8"/>
      <c r="P5" s="8">
        <v>1</v>
      </c>
      <c r="Q5" s="41"/>
      <c r="R5" s="5"/>
      <c r="S5" s="5"/>
      <c r="T5" s="5"/>
      <c r="U5" s="5"/>
      <c r="V5" s="5"/>
      <c r="W5" s="5"/>
      <c r="X5" s="5"/>
    </row>
    <row r="6" spans="1:25" ht="61.95" customHeight="1" x14ac:dyDescent="0.3">
      <c r="A6" s="5">
        <v>1</v>
      </c>
      <c r="B6" s="5" t="s">
        <v>38</v>
      </c>
      <c r="C6" s="5">
        <v>2</v>
      </c>
      <c r="D6" s="53" t="s">
        <v>43</v>
      </c>
      <c r="E6" s="53" t="s">
        <v>44</v>
      </c>
      <c r="F6" s="53" t="s">
        <v>45</v>
      </c>
      <c r="G6" s="6" t="s">
        <v>1132</v>
      </c>
      <c r="H6" s="5" t="s">
        <v>46</v>
      </c>
      <c r="I6" s="100" t="s">
        <v>29</v>
      </c>
      <c r="J6" s="38"/>
      <c r="K6" s="8"/>
      <c r="L6" s="5"/>
      <c r="M6" s="5"/>
      <c r="N6" s="8">
        <v>1</v>
      </c>
      <c r="O6" s="8"/>
      <c r="P6" s="8">
        <v>1</v>
      </c>
      <c r="Q6" s="41"/>
      <c r="R6" s="5"/>
      <c r="S6" s="5"/>
      <c r="T6" s="5"/>
      <c r="U6" s="5"/>
      <c r="V6" s="5"/>
      <c r="W6" s="5"/>
      <c r="X6" s="5"/>
    </row>
    <row r="7" spans="1:25" ht="74.400000000000006" customHeight="1" x14ac:dyDescent="0.3">
      <c r="A7" s="5">
        <v>1</v>
      </c>
      <c r="B7" s="5" t="s">
        <v>38</v>
      </c>
      <c r="C7" s="5">
        <v>3</v>
      </c>
      <c r="D7" s="53" t="s">
        <v>47</v>
      </c>
      <c r="E7" s="53" t="s">
        <v>48</v>
      </c>
      <c r="F7" s="53" t="s">
        <v>49</v>
      </c>
      <c r="G7" s="6" t="s">
        <v>1131</v>
      </c>
      <c r="H7" s="6" t="s">
        <v>50</v>
      </c>
      <c r="I7" s="100" t="s">
        <v>29</v>
      </c>
      <c r="J7" s="37"/>
      <c r="K7" s="8"/>
      <c r="L7" s="5"/>
      <c r="M7" s="5"/>
      <c r="N7" s="8">
        <v>1</v>
      </c>
      <c r="O7" s="8"/>
      <c r="P7" s="8">
        <v>1</v>
      </c>
      <c r="Q7" s="41"/>
      <c r="R7" s="5"/>
      <c r="S7" s="5"/>
      <c r="T7" s="5"/>
      <c r="U7" s="5"/>
      <c r="V7" s="5"/>
      <c r="W7" s="5"/>
      <c r="X7" s="5"/>
    </row>
    <row r="8" spans="1:25" ht="57" customHeight="1" x14ac:dyDescent="0.3">
      <c r="A8" s="5">
        <v>1</v>
      </c>
      <c r="B8" s="5" t="s">
        <v>38</v>
      </c>
      <c r="C8" s="5">
        <v>4</v>
      </c>
      <c r="D8" s="53" t="s">
        <v>51</v>
      </c>
      <c r="E8" s="53" t="s">
        <v>52</v>
      </c>
      <c r="F8" s="53" t="s">
        <v>53</v>
      </c>
      <c r="G8" s="6" t="s">
        <v>1130</v>
      </c>
      <c r="H8" s="5" t="s">
        <v>54</v>
      </c>
      <c r="I8" s="100" t="s">
        <v>29</v>
      </c>
      <c r="J8" s="38"/>
      <c r="K8" s="8"/>
      <c r="L8" s="5"/>
      <c r="M8" s="5"/>
      <c r="N8" s="8">
        <v>1</v>
      </c>
      <c r="O8" s="8"/>
      <c r="P8" s="8">
        <v>1</v>
      </c>
      <c r="Q8" s="41"/>
      <c r="R8" s="5"/>
      <c r="S8" s="5"/>
      <c r="T8" s="5"/>
      <c r="U8" s="5"/>
      <c r="V8" s="5"/>
      <c r="W8" s="5"/>
      <c r="X8" s="5"/>
    </row>
    <row r="9" spans="1:25" ht="55.2" customHeight="1" x14ac:dyDescent="0.3">
      <c r="A9" s="3">
        <v>1</v>
      </c>
      <c r="B9" s="3" t="s">
        <v>55</v>
      </c>
      <c r="C9" s="3">
        <v>1</v>
      </c>
      <c r="D9" s="14" t="s">
        <v>56</v>
      </c>
      <c r="E9" s="3" t="s">
        <v>57</v>
      </c>
      <c r="F9" s="14" t="s">
        <v>58</v>
      </c>
      <c r="G9" s="4" t="s">
        <v>1129</v>
      </c>
      <c r="H9" s="3" t="s">
        <v>59</v>
      </c>
      <c r="I9" s="101" t="s">
        <v>29</v>
      </c>
      <c r="J9" s="38"/>
      <c r="K9" s="3"/>
      <c r="L9" s="3"/>
      <c r="M9" s="3"/>
      <c r="N9" s="9">
        <v>1</v>
      </c>
      <c r="O9" s="3"/>
      <c r="P9" s="9">
        <v>1</v>
      </c>
      <c r="Q9" s="41"/>
      <c r="R9" s="3"/>
      <c r="S9" s="3"/>
      <c r="T9" s="3"/>
      <c r="U9" s="3"/>
      <c r="V9" s="3"/>
      <c r="W9" s="3"/>
      <c r="X9" s="3"/>
    </row>
    <row r="10" spans="1:25" ht="48.6" customHeight="1" x14ac:dyDescent="0.3">
      <c r="A10" s="3">
        <v>1</v>
      </c>
      <c r="B10" s="3" t="s">
        <v>55</v>
      </c>
      <c r="C10" s="3">
        <v>2</v>
      </c>
      <c r="D10" s="14" t="s">
        <v>60</v>
      </c>
      <c r="E10" s="3" t="s">
        <v>61</v>
      </c>
      <c r="F10" s="14" t="s">
        <v>62</v>
      </c>
      <c r="G10" s="4"/>
      <c r="H10" s="4" t="s">
        <v>63</v>
      </c>
      <c r="I10" s="101" t="s">
        <v>29</v>
      </c>
      <c r="J10" s="37"/>
      <c r="K10" s="3"/>
      <c r="L10" s="3"/>
      <c r="M10" s="3"/>
      <c r="N10" s="9">
        <v>1</v>
      </c>
      <c r="O10" s="3"/>
      <c r="P10" s="9">
        <v>1</v>
      </c>
      <c r="Q10" s="41"/>
      <c r="R10" s="3"/>
      <c r="S10" s="3"/>
      <c r="T10" s="3"/>
      <c r="U10" s="3"/>
      <c r="V10" s="3"/>
      <c r="W10" s="3"/>
      <c r="X10" s="3"/>
    </row>
    <row r="11" spans="1:25" ht="46.2" customHeight="1" x14ac:dyDescent="0.3">
      <c r="A11" s="3">
        <v>1</v>
      </c>
      <c r="B11" s="3" t="s">
        <v>55</v>
      </c>
      <c r="C11" s="3">
        <v>3</v>
      </c>
      <c r="D11" s="14" t="s">
        <v>64</v>
      </c>
      <c r="E11" s="3" t="s">
        <v>65</v>
      </c>
      <c r="F11" s="14" t="s">
        <v>66</v>
      </c>
      <c r="G11" s="4" t="s">
        <v>1128</v>
      </c>
      <c r="H11" s="4" t="s">
        <v>63</v>
      </c>
      <c r="I11" s="101" t="s">
        <v>29</v>
      </c>
      <c r="J11" s="37"/>
      <c r="K11" s="3"/>
      <c r="L11" s="3"/>
      <c r="M11" s="3"/>
      <c r="N11" s="9">
        <v>1</v>
      </c>
      <c r="O11" s="3"/>
      <c r="P11" s="9">
        <v>1</v>
      </c>
      <c r="Q11" s="41"/>
      <c r="R11" s="3"/>
      <c r="S11" s="3"/>
      <c r="T11" s="3"/>
      <c r="U11" s="3"/>
      <c r="V11" s="3"/>
      <c r="W11" s="3"/>
      <c r="X11" s="3"/>
    </row>
    <row r="12" spans="1:25" ht="49.2" customHeight="1" x14ac:dyDescent="0.3">
      <c r="A12" s="3">
        <v>1</v>
      </c>
      <c r="B12" s="3" t="s">
        <v>55</v>
      </c>
      <c r="C12" s="3">
        <v>4</v>
      </c>
      <c r="D12" s="14" t="s">
        <v>67</v>
      </c>
      <c r="E12" s="3" t="s">
        <v>68</v>
      </c>
      <c r="F12" s="14" t="s">
        <v>69</v>
      </c>
      <c r="G12" s="4" t="s">
        <v>1127</v>
      </c>
      <c r="H12" s="3" t="s">
        <v>59</v>
      </c>
      <c r="I12" s="101" t="s">
        <v>29</v>
      </c>
      <c r="J12" s="38"/>
      <c r="K12" s="3"/>
      <c r="L12" s="3"/>
      <c r="M12" s="3"/>
      <c r="N12" s="9">
        <v>1</v>
      </c>
      <c r="O12" s="3"/>
      <c r="P12" s="9">
        <v>1</v>
      </c>
      <c r="Q12" s="41"/>
      <c r="R12" s="3"/>
      <c r="S12" s="3"/>
      <c r="T12" s="3"/>
      <c r="U12" s="3"/>
      <c r="V12" s="3"/>
      <c r="W12" s="3"/>
      <c r="X12" s="3"/>
    </row>
    <row r="13" spans="1:25" ht="55.2" customHeight="1" x14ac:dyDescent="0.3">
      <c r="A13" s="3">
        <v>1</v>
      </c>
      <c r="B13" s="3" t="s">
        <v>55</v>
      </c>
      <c r="C13" s="3">
        <v>5</v>
      </c>
      <c r="D13" s="14" t="s">
        <v>70</v>
      </c>
      <c r="E13" s="3" t="s">
        <v>71</v>
      </c>
      <c r="F13" s="14" t="s">
        <v>72</v>
      </c>
      <c r="G13" s="3" t="s">
        <v>1126</v>
      </c>
      <c r="H13" s="3" t="s">
        <v>73</v>
      </c>
      <c r="I13" s="101" t="s">
        <v>29</v>
      </c>
      <c r="J13" s="38"/>
      <c r="K13" s="3"/>
      <c r="L13" s="3"/>
      <c r="M13" s="3"/>
      <c r="N13" s="9">
        <v>1</v>
      </c>
      <c r="O13" s="3"/>
      <c r="P13" s="9">
        <v>1</v>
      </c>
      <c r="Q13" s="41"/>
      <c r="R13" s="3"/>
      <c r="S13" s="3"/>
      <c r="T13" s="3"/>
      <c r="U13" s="3"/>
      <c r="V13" s="3"/>
      <c r="W13" s="3"/>
      <c r="X13" s="3"/>
    </row>
    <row r="14" spans="1:25" ht="58.2" customHeight="1" x14ac:dyDescent="0.3">
      <c r="A14" s="3">
        <v>1</v>
      </c>
      <c r="B14" s="3" t="s">
        <v>55</v>
      </c>
      <c r="C14" s="3">
        <v>6</v>
      </c>
      <c r="D14" s="14" t="s">
        <v>74</v>
      </c>
      <c r="E14" s="3" t="s">
        <v>75</v>
      </c>
      <c r="F14" s="14" t="s">
        <v>76</v>
      </c>
      <c r="G14" s="4"/>
      <c r="H14" s="3" t="s">
        <v>73</v>
      </c>
      <c r="I14" s="101" t="s">
        <v>29</v>
      </c>
      <c r="J14" s="38"/>
      <c r="K14" s="3"/>
      <c r="L14" s="3"/>
      <c r="M14" s="3"/>
      <c r="N14" s="9">
        <v>1</v>
      </c>
      <c r="O14" s="3"/>
      <c r="P14" s="9">
        <v>1</v>
      </c>
      <c r="Q14" s="41"/>
      <c r="R14" s="3"/>
      <c r="S14" s="3"/>
      <c r="T14" s="3"/>
      <c r="U14" s="3"/>
      <c r="V14" s="3"/>
      <c r="W14" s="3"/>
      <c r="X14" s="3"/>
    </row>
    <row r="15" spans="1:25" ht="55.2" customHeight="1" x14ac:dyDescent="0.3">
      <c r="A15" s="5">
        <v>1</v>
      </c>
      <c r="B15" s="6" t="s">
        <v>77</v>
      </c>
      <c r="C15" s="5">
        <v>1</v>
      </c>
      <c r="D15" s="53" t="s">
        <v>78</v>
      </c>
      <c r="E15" s="53" t="s">
        <v>79</v>
      </c>
      <c r="F15" s="53" t="s">
        <v>80</v>
      </c>
      <c r="G15" s="6" t="s">
        <v>1125</v>
      </c>
      <c r="H15" s="5" t="s">
        <v>59</v>
      </c>
      <c r="I15" s="100" t="s">
        <v>81</v>
      </c>
      <c r="J15" s="38"/>
      <c r="K15" s="8">
        <v>1</v>
      </c>
      <c r="L15" s="5"/>
      <c r="M15" s="5"/>
      <c r="N15" s="5"/>
      <c r="O15" s="5"/>
      <c r="P15" s="5"/>
      <c r="Q15" s="38"/>
      <c r="R15" s="5"/>
      <c r="S15" s="5"/>
      <c r="T15" s="5"/>
      <c r="U15" s="5"/>
      <c r="V15" s="5"/>
      <c r="W15" s="5"/>
      <c r="X15" s="5"/>
    </row>
    <row r="16" spans="1:25" ht="60" customHeight="1" x14ac:dyDescent="0.3">
      <c r="A16" s="5">
        <v>1</v>
      </c>
      <c r="B16" s="6" t="s">
        <v>77</v>
      </c>
      <c r="C16" s="5">
        <v>2</v>
      </c>
      <c r="D16" s="53" t="s">
        <v>82</v>
      </c>
      <c r="E16" s="30" t="s">
        <v>83</v>
      </c>
      <c r="F16" s="53" t="s">
        <v>84</v>
      </c>
      <c r="G16" s="6" t="s">
        <v>1124</v>
      </c>
      <c r="H16" s="5" t="s">
        <v>85</v>
      </c>
      <c r="I16" s="100" t="s">
        <v>81</v>
      </c>
      <c r="J16" s="38"/>
      <c r="K16" s="8">
        <v>1</v>
      </c>
      <c r="L16" s="5"/>
      <c r="M16" s="5"/>
      <c r="N16" s="5"/>
      <c r="O16" s="5"/>
      <c r="P16" s="5"/>
      <c r="Q16" s="38"/>
      <c r="R16" s="5"/>
      <c r="S16" s="5"/>
      <c r="T16" s="5"/>
      <c r="U16" s="5"/>
      <c r="V16" s="5"/>
      <c r="W16" s="5"/>
      <c r="X16" s="5"/>
    </row>
    <row r="17" spans="1:24" ht="93.6" customHeight="1" x14ac:dyDescent="0.3">
      <c r="A17" s="5">
        <v>1</v>
      </c>
      <c r="B17" s="6" t="s">
        <v>77</v>
      </c>
      <c r="C17" s="5">
        <v>3</v>
      </c>
      <c r="D17" s="53" t="s">
        <v>86</v>
      </c>
      <c r="E17" s="5" t="s">
        <v>87</v>
      </c>
      <c r="F17" s="53" t="s">
        <v>88</v>
      </c>
      <c r="G17" s="6" t="s">
        <v>186</v>
      </c>
      <c r="H17" s="6" t="s">
        <v>63</v>
      </c>
      <c r="I17" s="100" t="s">
        <v>81</v>
      </c>
      <c r="J17" s="37"/>
      <c r="K17" s="8">
        <v>1</v>
      </c>
      <c r="L17" s="5"/>
      <c r="M17" s="5"/>
      <c r="N17" s="5"/>
      <c r="O17" s="5"/>
      <c r="P17" s="5"/>
      <c r="Q17" s="38"/>
      <c r="R17" s="5"/>
      <c r="S17" s="5"/>
      <c r="T17" s="5"/>
      <c r="U17" s="5"/>
      <c r="V17" s="5"/>
      <c r="W17" s="5"/>
      <c r="X17" s="5"/>
    </row>
    <row r="18" spans="1:24" ht="60" x14ac:dyDescent="0.3">
      <c r="A18" s="3">
        <v>1</v>
      </c>
      <c r="B18" s="3" t="s">
        <v>89</v>
      </c>
      <c r="C18" s="3">
        <v>1</v>
      </c>
      <c r="D18" s="14" t="s">
        <v>90</v>
      </c>
      <c r="E18" s="54" t="s">
        <v>91</v>
      </c>
      <c r="F18" s="14" t="s">
        <v>92</v>
      </c>
      <c r="G18" s="14" t="s">
        <v>1123</v>
      </c>
      <c r="H18" s="3" t="s">
        <v>93</v>
      </c>
      <c r="I18" s="101" t="s">
        <v>29</v>
      </c>
      <c r="J18" s="38"/>
      <c r="K18" s="9"/>
      <c r="L18" s="9"/>
      <c r="M18" s="9"/>
      <c r="N18" s="9">
        <v>1</v>
      </c>
      <c r="O18" s="3"/>
      <c r="P18" s="9">
        <v>1</v>
      </c>
      <c r="Q18" s="41"/>
      <c r="R18" s="3"/>
      <c r="S18" s="3"/>
      <c r="T18" s="3"/>
      <c r="U18" s="3"/>
      <c r="V18" s="3"/>
      <c r="W18" s="3"/>
      <c r="X18" s="3"/>
    </row>
    <row r="19" spans="1:24" ht="45" x14ac:dyDescent="0.3">
      <c r="A19" s="3">
        <v>1</v>
      </c>
      <c r="B19" s="3" t="s">
        <v>89</v>
      </c>
      <c r="C19" s="3">
        <v>2</v>
      </c>
      <c r="D19" s="14" t="s">
        <v>94</v>
      </c>
      <c r="E19" s="54" t="s">
        <v>95</v>
      </c>
      <c r="F19" s="14" t="s">
        <v>96</v>
      </c>
      <c r="G19" s="14" t="s">
        <v>1122</v>
      </c>
      <c r="H19" s="3" t="s">
        <v>93</v>
      </c>
      <c r="I19" s="101" t="s">
        <v>29</v>
      </c>
      <c r="J19" s="38"/>
      <c r="K19" s="9"/>
      <c r="L19" s="9"/>
      <c r="M19" s="9"/>
      <c r="N19" s="9">
        <v>1</v>
      </c>
      <c r="O19" s="3"/>
      <c r="P19" s="9">
        <v>1</v>
      </c>
      <c r="Q19" s="41"/>
      <c r="R19" s="3"/>
      <c r="S19" s="3"/>
      <c r="T19" s="3"/>
      <c r="U19" s="3"/>
      <c r="V19" s="3"/>
      <c r="W19" s="3"/>
      <c r="X19" s="3"/>
    </row>
    <row r="20" spans="1:24" ht="45" x14ac:dyDescent="0.3">
      <c r="A20" s="3">
        <v>1</v>
      </c>
      <c r="B20" s="3" t="s">
        <v>89</v>
      </c>
      <c r="C20" s="3">
        <v>3</v>
      </c>
      <c r="D20" s="14" t="s">
        <v>97</v>
      </c>
      <c r="E20" s="54" t="s">
        <v>98</v>
      </c>
      <c r="F20" s="14" t="s">
        <v>99</v>
      </c>
      <c r="G20" s="14" t="s">
        <v>1121</v>
      </c>
      <c r="H20" s="3" t="s">
        <v>93</v>
      </c>
      <c r="I20" s="101" t="s">
        <v>29</v>
      </c>
      <c r="J20" s="38"/>
      <c r="K20" s="9"/>
      <c r="L20" s="9"/>
      <c r="M20" s="9"/>
      <c r="N20" s="9">
        <v>1</v>
      </c>
      <c r="O20" s="3"/>
      <c r="P20" s="9">
        <v>1</v>
      </c>
      <c r="Q20" s="41"/>
      <c r="R20" s="3"/>
      <c r="S20" s="3"/>
      <c r="T20" s="3"/>
      <c r="U20" s="3"/>
      <c r="V20" s="3"/>
      <c r="W20" s="3"/>
      <c r="X20" s="3"/>
    </row>
    <row r="21" spans="1:24" ht="60" x14ac:dyDescent="0.3">
      <c r="A21" s="3">
        <v>1</v>
      </c>
      <c r="B21" s="3" t="s">
        <v>89</v>
      </c>
      <c r="C21" s="3">
        <v>4</v>
      </c>
      <c r="D21" s="14" t="s">
        <v>100</v>
      </c>
      <c r="E21" s="54" t="s">
        <v>101</v>
      </c>
      <c r="F21" s="14" t="s">
        <v>102</v>
      </c>
      <c r="G21" s="14" t="s">
        <v>1120</v>
      </c>
      <c r="H21" s="3" t="s">
        <v>93</v>
      </c>
      <c r="I21" s="101" t="s">
        <v>29</v>
      </c>
      <c r="J21" s="38"/>
      <c r="K21" s="9"/>
      <c r="L21" s="9"/>
      <c r="M21" s="9"/>
      <c r="N21" s="9">
        <v>1</v>
      </c>
      <c r="O21" s="3"/>
      <c r="P21" s="9">
        <v>1</v>
      </c>
      <c r="Q21" s="41"/>
      <c r="R21" s="3"/>
      <c r="S21" s="3"/>
      <c r="T21" s="3"/>
      <c r="U21" s="3"/>
      <c r="V21" s="3"/>
      <c r="W21" s="3"/>
      <c r="X21" s="3"/>
    </row>
    <row r="22" spans="1:24" ht="30" x14ac:dyDescent="0.3">
      <c r="A22" s="3">
        <v>1</v>
      </c>
      <c r="B22" s="3" t="s">
        <v>89</v>
      </c>
      <c r="C22" s="3">
        <v>5</v>
      </c>
      <c r="D22" s="14" t="s">
        <v>103</v>
      </c>
      <c r="E22" s="54" t="s">
        <v>104</v>
      </c>
      <c r="F22" s="14" t="s">
        <v>105</v>
      </c>
      <c r="G22" s="14" t="s">
        <v>1119</v>
      </c>
      <c r="H22" s="3" t="s">
        <v>93</v>
      </c>
      <c r="I22" s="101" t="s">
        <v>29</v>
      </c>
      <c r="J22" s="38"/>
      <c r="K22" s="9"/>
      <c r="L22" s="9"/>
      <c r="M22" s="9"/>
      <c r="N22" s="9">
        <v>1</v>
      </c>
      <c r="O22" s="3"/>
      <c r="P22" s="9">
        <v>1</v>
      </c>
      <c r="Q22" s="41"/>
      <c r="R22" s="3"/>
      <c r="S22" s="3"/>
      <c r="T22" s="3"/>
      <c r="U22" s="3"/>
      <c r="V22" s="3"/>
      <c r="W22" s="3"/>
      <c r="X22" s="3"/>
    </row>
    <row r="23" spans="1:24" ht="30" x14ac:dyDescent="0.3">
      <c r="A23" s="3">
        <v>1</v>
      </c>
      <c r="B23" s="3" t="s">
        <v>89</v>
      </c>
      <c r="C23" s="3">
        <v>6</v>
      </c>
      <c r="D23" s="14" t="s">
        <v>106</v>
      </c>
      <c r="E23" s="54" t="s">
        <v>107</v>
      </c>
      <c r="F23" s="14" t="s">
        <v>108</v>
      </c>
      <c r="G23" s="3" t="s">
        <v>1118</v>
      </c>
      <c r="H23" s="3" t="s">
        <v>93</v>
      </c>
      <c r="I23" s="101" t="s">
        <v>29</v>
      </c>
      <c r="J23" s="38"/>
      <c r="K23" s="9"/>
      <c r="L23" s="9"/>
      <c r="M23" s="9"/>
      <c r="N23" s="9">
        <v>1</v>
      </c>
      <c r="O23" s="3"/>
      <c r="P23" s="9">
        <v>1</v>
      </c>
      <c r="Q23" s="41"/>
      <c r="R23" s="3"/>
      <c r="S23" s="3"/>
      <c r="T23" s="3"/>
      <c r="U23" s="3"/>
      <c r="V23" s="3"/>
      <c r="W23" s="3"/>
      <c r="X23" s="3"/>
    </row>
    <row r="24" spans="1:24" ht="105" x14ac:dyDescent="0.3">
      <c r="A24" s="5">
        <v>1</v>
      </c>
      <c r="B24" s="5" t="s">
        <v>109</v>
      </c>
      <c r="C24" s="5">
        <v>1</v>
      </c>
      <c r="D24" s="5" t="s">
        <v>110</v>
      </c>
      <c r="E24" s="6" t="s">
        <v>111</v>
      </c>
      <c r="F24" s="6" t="s">
        <v>112</v>
      </c>
      <c r="G24" s="6" t="s">
        <v>1117</v>
      </c>
      <c r="H24" s="5" t="s">
        <v>113</v>
      </c>
      <c r="I24" s="100" t="s">
        <v>81</v>
      </c>
      <c r="J24" s="38"/>
      <c r="K24" s="9">
        <v>1</v>
      </c>
      <c r="L24" s="9">
        <v>1</v>
      </c>
      <c r="M24" s="9">
        <v>1</v>
      </c>
      <c r="N24" s="5"/>
      <c r="O24" s="5"/>
      <c r="P24" s="5"/>
      <c r="Q24" s="38"/>
      <c r="R24" s="5"/>
      <c r="S24" s="5"/>
      <c r="T24" s="5"/>
      <c r="U24" s="5"/>
      <c r="V24" s="5"/>
      <c r="W24" s="5"/>
      <c r="X24" s="5"/>
    </row>
    <row r="25" spans="1:24" ht="90" x14ac:dyDescent="0.3">
      <c r="A25" s="5">
        <v>1</v>
      </c>
      <c r="B25" s="5" t="s">
        <v>109</v>
      </c>
      <c r="C25" s="5">
        <v>2</v>
      </c>
      <c r="D25" s="5" t="s">
        <v>114</v>
      </c>
      <c r="E25" s="6" t="s">
        <v>115</v>
      </c>
      <c r="F25" s="6" t="s">
        <v>116</v>
      </c>
      <c r="G25" s="6" t="s">
        <v>1116</v>
      </c>
      <c r="H25" s="5" t="s">
        <v>113</v>
      </c>
      <c r="I25" s="100" t="s">
        <v>81</v>
      </c>
      <c r="J25" s="38"/>
      <c r="K25" s="9">
        <v>1</v>
      </c>
      <c r="L25" s="9">
        <v>1</v>
      </c>
      <c r="M25" s="9">
        <v>1</v>
      </c>
      <c r="N25" s="5"/>
      <c r="O25" s="5"/>
      <c r="P25" s="5"/>
      <c r="Q25" s="38"/>
      <c r="R25" s="5"/>
      <c r="S25" s="5"/>
      <c r="T25" s="5"/>
      <c r="U25" s="5"/>
      <c r="V25" s="5"/>
      <c r="W25" s="5"/>
      <c r="X25" s="5"/>
    </row>
    <row r="26" spans="1:24" ht="45" x14ac:dyDescent="0.3">
      <c r="A26" s="5">
        <v>1</v>
      </c>
      <c r="B26" s="5" t="s">
        <v>109</v>
      </c>
      <c r="C26" s="5">
        <v>3</v>
      </c>
      <c r="D26" s="5" t="s">
        <v>117</v>
      </c>
      <c r="E26" s="6" t="s">
        <v>118</v>
      </c>
      <c r="F26" s="6" t="s">
        <v>119</v>
      </c>
      <c r="G26" s="6" t="s">
        <v>1115</v>
      </c>
      <c r="H26" s="5" t="s">
        <v>113</v>
      </c>
      <c r="I26" s="100" t="s">
        <v>81</v>
      </c>
      <c r="J26" s="38"/>
      <c r="K26" s="9">
        <v>1</v>
      </c>
      <c r="L26" s="9">
        <v>1</v>
      </c>
      <c r="M26" s="9">
        <v>1</v>
      </c>
      <c r="N26" s="5"/>
      <c r="O26" s="5"/>
      <c r="P26" s="5"/>
      <c r="Q26" s="38"/>
      <c r="R26" s="5"/>
      <c r="S26" s="5"/>
      <c r="T26" s="5"/>
      <c r="U26" s="5"/>
      <c r="V26" s="5"/>
      <c r="W26" s="5"/>
      <c r="X26" s="5"/>
    </row>
    <row r="27" spans="1:24" ht="75" x14ac:dyDescent="0.3">
      <c r="A27" s="5">
        <v>1</v>
      </c>
      <c r="B27" s="5" t="s">
        <v>109</v>
      </c>
      <c r="C27" s="5">
        <v>4</v>
      </c>
      <c r="D27" s="5" t="s">
        <v>120</v>
      </c>
      <c r="E27" s="6" t="s">
        <v>121</v>
      </c>
      <c r="F27" s="6" t="s">
        <v>122</v>
      </c>
      <c r="G27" s="5" t="s">
        <v>1114</v>
      </c>
      <c r="H27" s="5" t="s">
        <v>113</v>
      </c>
      <c r="I27" s="100" t="s">
        <v>81</v>
      </c>
      <c r="J27" s="38"/>
      <c r="K27" s="9">
        <v>1</v>
      </c>
      <c r="L27" s="9">
        <v>1</v>
      </c>
      <c r="M27" s="9">
        <v>1</v>
      </c>
      <c r="N27" s="5"/>
      <c r="O27" s="5"/>
      <c r="P27" s="5"/>
      <c r="Q27" s="38"/>
      <c r="R27" s="5"/>
      <c r="S27" s="5"/>
      <c r="T27" s="5"/>
      <c r="U27" s="5"/>
      <c r="V27" s="5"/>
      <c r="W27" s="5"/>
      <c r="X27" s="5"/>
    </row>
    <row r="28" spans="1:24" ht="60" x14ac:dyDescent="0.3">
      <c r="A28" s="5">
        <v>1</v>
      </c>
      <c r="B28" s="5" t="s">
        <v>109</v>
      </c>
      <c r="C28" s="5">
        <v>5</v>
      </c>
      <c r="D28" s="5" t="s">
        <v>123</v>
      </c>
      <c r="E28" s="6" t="s">
        <v>124</v>
      </c>
      <c r="F28" s="6" t="s">
        <v>125</v>
      </c>
      <c r="G28" s="6" t="s">
        <v>1113</v>
      </c>
      <c r="H28" s="5" t="s">
        <v>113</v>
      </c>
      <c r="I28" s="100" t="s">
        <v>81</v>
      </c>
      <c r="J28" s="38"/>
      <c r="K28" s="9">
        <v>1</v>
      </c>
      <c r="L28" s="9">
        <v>1</v>
      </c>
      <c r="M28" s="9">
        <v>1</v>
      </c>
      <c r="N28" s="5"/>
      <c r="O28" s="5"/>
      <c r="P28" s="5"/>
      <c r="Q28" s="38"/>
      <c r="R28" s="5"/>
      <c r="S28" s="5"/>
      <c r="T28" s="5"/>
      <c r="U28" s="5"/>
      <c r="V28" s="5"/>
      <c r="W28" s="5"/>
      <c r="X28" s="5"/>
    </row>
    <row r="29" spans="1:24" ht="45" x14ac:dyDescent="0.3">
      <c r="A29" s="5">
        <v>1</v>
      </c>
      <c r="B29" s="5" t="s">
        <v>109</v>
      </c>
      <c r="C29" s="5">
        <v>6</v>
      </c>
      <c r="D29" s="5" t="s">
        <v>126</v>
      </c>
      <c r="E29" s="6" t="s">
        <v>127</v>
      </c>
      <c r="F29" s="6" t="s">
        <v>128</v>
      </c>
      <c r="G29" s="5" t="s">
        <v>1112</v>
      </c>
      <c r="H29" s="5" t="s">
        <v>113</v>
      </c>
      <c r="I29" s="100" t="s">
        <v>81</v>
      </c>
      <c r="J29" s="38"/>
      <c r="K29" s="9">
        <v>1</v>
      </c>
      <c r="L29" s="9">
        <v>1</v>
      </c>
      <c r="M29" s="9">
        <v>1</v>
      </c>
      <c r="N29" s="5"/>
      <c r="O29" s="5"/>
      <c r="P29" s="5"/>
      <c r="Q29" s="38"/>
      <c r="R29" s="5"/>
      <c r="S29" s="5"/>
      <c r="T29" s="5"/>
      <c r="U29" s="5"/>
      <c r="V29" s="5"/>
      <c r="W29" s="5"/>
      <c r="X29" s="5"/>
    </row>
    <row r="30" spans="1:24" ht="45" x14ac:dyDescent="0.3">
      <c r="A30" s="3">
        <v>1</v>
      </c>
      <c r="B30" s="3" t="s">
        <v>129</v>
      </c>
      <c r="C30" s="3">
        <v>1</v>
      </c>
      <c r="D30" s="3" t="s">
        <v>130</v>
      </c>
      <c r="E30" s="3" t="s">
        <v>131</v>
      </c>
      <c r="F30" s="4" t="s">
        <v>132</v>
      </c>
      <c r="G30" s="4" t="s">
        <v>1111</v>
      </c>
      <c r="H30" s="4" t="s">
        <v>63</v>
      </c>
      <c r="I30" s="101" t="s">
        <v>133</v>
      </c>
      <c r="J30" s="37"/>
      <c r="K30" s="3"/>
      <c r="L30" s="3"/>
      <c r="M30" s="3"/>
      <c r="N30" s="3"/>
      <c r="O30" s="9">
        <v>1</v>
      </c>
      <c r="P30" s="9">
        <v>1</v>
      </c>
      <c r="Q30" s="41"/>
      <c r="R30" s="9"/>
      <c r="S30" s="9"/>
      <c r="T30" s="9"/>
      <c r="U30" s="9"/>
      <c r="V30" s="9"/>
      <c r="W30" s="9"/>
      <c r="X30" s="9"/>
    </row>
    <row r="31" spans="1:24" ht="45" x14ac:dyDescent="0.3">
      <c r="A31" s="3">
        <v>1</v>
      </c>
      <c r="B31" s="3" t="s">
        <v>129</v>
      </c>
      <c r="C31" s="3">
        <v>2</v>
      </c>
      <c r="D31" s="3" t="s">
        <v>134</v>
      </c>
      <c r="E31" s="4" t="s">
        <v>135</v>
      </c>
      <c r="F31" s="4" t="s">
        <v>136</v>
      </c>
      <c r="G31" s="3" t="s">
        <v>1110</v>
      </c>
      <c r="H31" s="4" t="s">
        <v>137</v>
      </c>
      <c r="I31" s="101" t="s">
        <v>133</v>
      </c>
      <c r="J31" s="37"/>
      <c r="K31" s="3"/>
      <c r="L31" s="3"/>
      <c r="M31" s="3"/>
      <c r="N31" s="3"/>
      <c r="O31" s="9">
        <v>1</v>
      </c>
      <c r="P31" s="9">
        <v>1</v>
      </c>
      <c r="Q31" s="41"/>
      <c r="R31" s="9"/>
      <c r="S31" s="9"/>
      <c r="T31" s="9"/>
      <c r="U31" s="9"/>
      <c r="V31" s="9"/>
      <c r="W31" s="9"/>
      <c r="X31" s="9"/>
    </row>
    <row r="32" spans="1:24" ht="60" x14ac:dyDescent="0.3">
      <c r="A32" s="3">
        <v>1</v>
      </c>
      <c r="B32" s="3" t="s">
        <v>129</v>
      </c>
      <c r="C32" s="3">
        <v>3</v>
      </c>
      <c r="D32" s="3" t="s">
        <v>138</v>
      </c>
      <c r="E32" s="4" t="s">
        <v>139</v>
      </c>
      <c r="F32" s="4" t="s">
        <v>140</v>
      </c>
      <c r="G32" s="55"/>
      <c r="H32" s="4" t="s">
        <v>137</v>
      </c>
      <c r="I32" s="101" t="s">
        <v>133</v>
      </c>
      <c r="J32" s="37"/>
      <c r="K32" s="9"/>
      <c r="L32" s="9"/>
      <c r="M32" s="9"/>
      <c r="N32" s="9"/>
      <c r="O32" s="9">
        <v>1</v>
      </c>
      <c r="P32" s="9">
        <v>1</v>
      </c>
      <c r="Q32" s="41"/>
      <c r="R32" s="9"/>
      <c r="S32" s="9"/>
      <c r="T32" s="9"/>
      <c r="U32" s="9"/>
      <c r="V32" s="9"/>
      <c r="W32" s="9"/>
      <c r="X32" s="9"/>
    </row>
    <row r="33" spans="1:24" ht="45" x14ac:dyDescent="0.3">
      <c r="A33" s="3">
        <v>1</v>
      </c>
      <c r="B33" s="3" t="s">
        <v>129</v>
      </c>
      <c r="C33" s="3">
        <v>4</v>
      </c>
      <c r="D33" s="4" t="s">
        <v>141</v>
      </c>
      <c r="E33" s="4" t="s">
        <v>142</v>
      </c>
      <c r="F33" s="4" t="s">
        <v>143</v>
      </c>
      <c r="G33" s="4" t="s">
        <v>1109</v>
      </c>
      <c r="H33" s="4" t="s">
        <v>137</v>
      </c>
      <c r="I33" s="101" t="s">
        <v>133</v>
      </c>
      <c r="J33" s="37"/>
      <c r="K33" s="9"/>
      <c r="L33" s="9"/>
      <c r="M33" s="9"/>
      <c r="N33" s="9"/>
      <c r="O33" s="9">
        <v>1</v>
      </c>
      <c r="P33" s="9">
        <v>1</v>
      </c>
      <c r="Q33" s="41"/>
      <c r="R33" s="9"/>
      <c r="S33" s="9"/>
      <c r="T33" s="9"/>
      <c r="U33" s="9"/>
      <c r="V33" s="9"/>
      <c r="W33" s="9"/>
      <c r="X33" s="9"/>
    </row>
    <row r="34" spans="1:24" ht="75" x14ac:dyDescent="0.3">
      <c r="A34" s="5">
        <v>1</v>
      </c>
      <c r="B34" s="5" t="s">
        <v>144</v>
      </c>
      <c r="C34" s="5">
        <v>1</v>
      </c>
      <c r="D34" s="6" t="s">
        <v>145</v>
      </c>
      <c r="E34" s="6" t="s">
        <v>146</v>
      </c>
      <c r="F34" s="6" t="s">
        <v>147</v>
      </c>
      <c r="G34" s="6" t="s">
        <v>1108</v>
      </c>
      <c r="H34" s="6" t="s">
        <v>148</v>
      </c>
      <c r="I34" s="100" t="s">
        <v>29</v>
      </c>
      <c r="J34" s="37"/>
      <c r="K34" s="8"/>
      <c r="L34" s="8"/>
      <c r="M34" s="8"/>
      <c r="N34" s="8">
        <v>1</v>
      </c>
      <c r="O34" s="8"/>
      <c r="P34" s="8">
        <v>1</v>
      </c>
      <c r="Q34" s="41"/>
      <c r="R34" s="8"/>
      <c r="S34" s="8"/>
      <c r="T34" s="8"/>
      <c r="U34" s="8"/>
      <c r="V34" s="8"/>
      <c r="W34" s="8"/>
      <c r="X34" s="8"/>
    </row>
    <row r="35" spans="1:24" ht="90" x14ac:dyDescent="0.3">
      <c r="A35" s="5">
        <v>1</v>
      </c>
      <c r="B35" s="5" t="s">
        <v>144</v>
      </c>
      <c r="C35" s="5">
        <v>2</v>
      </c>
      <c r="D35" s="6" t="s">
        <v>149</v>
      </c>
      <c r="E35" s="6" t="s">
        <v>150</v>
      </c>
      <c r="F35" s="6" t="s">
        <v>151</v>
      </c>
      <c r="G35" s="6" t="s">
        <v>1107</v>
      </c>
      <c r="H35" s="6" t="s">
        <v>152</v>
      </c>
      <c r="I35" s="100" t="s">
        <v>29</v>
      </c>
      <c r="J35" s="37"/>
      <c r="K35" s="8"/>
      <c r="L35" s="8"/>
      <c r="M35" s="8"/>
      <c r="N35" s="8">
        <v>1</v>
      </c>
      <c r="O35" s="8"/>
      <c r="P35" s="8">
        <v>1</v>
      </c>
      <c r="Q35" s="41"/>
      <c r="R35" s="8"/>
      <c r="S35" s="8"/>
      <c r="T35" s="8"/>
      <c r="U35" s="8"/>
      <c r="V35" s="8"/>
      <c r="W35" s="8"/>
      <c r="X35" s="8"/>
    </row>
    <row r="36" spans="1:24" ht="60" x14ac:dyDescent="0.3">
      <c r="A36" s="5">
        <v>1</v>
      </c>
      <c r="B36" s="5" t="s">
        <v>144</v>
      </c>
      <c r="C36" s="5">
        <v>3</v>
      </c>
      <c r="D36" s="6" t="s">
        <v>153</v>
      </c>
      <c r="E36" s="6" t="s">
        <v>154</v>
      </c>
      <c r="F36" s="6" t="s">
        <v>155</v>
      </c>
      <c r="G36" s="6"/>
      <c r="H36" s="6" t="s">
        <v>156</v>
      </c>
      <c r="I36" s="100" t="s">
        <v>29</v>
      </c>
      <c r="J36" s="37"/>
      <c r="K36" s="8"/>
      <c r="L36" s="8"/>
      <c r="M36" s="8"/>
      <c r="N36" s="8">
        <v>1</v>
      </c>
      <c r="O36" s="8"/>
      <c r="P36" s="8">
        <v>1</v>
      </c>
      <c r="Q36" s="41"/>
      <c r="R36" s="8"/>
      <c r="S36" s="8"/>
      <c r="T36" s="8"/>
      <c r="U36" s="8"/>
      <c r="V36" s="8"/>
      <c r="W36" s="8"/>
      <c r="X36" s="8"/>
    </row>
    <row r="37" spans="1:24" ht="60" x14ac:dyDescent="0.3">
      <c r="A37" s="5">
        <v>1</v>
      </c>
      <c r="B37" s="5" t="s">
        <v>144</v>
      </c>
      <c r="C37" s="5">
        <v>4</v>
      </c>
      <c r="D37" s="6" t="s">
        <v>157</v>
      </c>
      <c r="E37" s="6" t="s">
        <v>158</v>
      </c>
      <c r="F37" s="6" t="s">
        <v>159</v>
      </c>
      <c r="G37" s="6"/>
      <c r="H37" s="6" t="s">
        <v>152</v>
      </c>
      <c r="I37" s="100" t="s">
        <v>29</v>
      </c>
      <c r="J37" s="37"/>
      <c r="K37" s="8"/>
      <c r="L37" s="8"/>
      <c r="M37" s="8"/>
      <c r="N37" s="8">
        <v>1</v>
      </c>
      <c r="O37" s="8"/>
      <c r="P37" s="8">
        <v>1</v>
      </c>
      <c r="Q37" s="41"/>
      <c r="R37" s="8"/>
      <c r="S37" s="8"/>
      <c r="T37" s="8"/>
      <c r="U37" s="8"/>
      <c r="V37" s="8"/>
      <c r="W37" s="8"/>
      <c r="X37" s="8"/>
    </row>
    <row r="38" spans="1:24" ht="75" x14ac:dyDescent="0.3">
      <c r="A38" s="17">
        <v>2</v>
      </c>
      <c r="B38" s="17" t="s">
        <v>24</v>
      </c>
      <c r="C38" s="17">
        <v>1</v>
      </c>
      <c r="D38" s="52" t="s">
        <v>160</v>
      </c>
      <c r="E38" s="17" t="s">
        <v>26</v>
      </c>
      <c r="F38" s="17" t="s">
        <v>161</v>
      </c>
      <c r="G38" s="17" t="s">
        <v>162</v>
      </c>
      <c r="H38" s="17" t="s">
        <v>163</v>
      </c>
      <c r="I38" s="102" t="s">
        <v>29</v>
      </c>
      <c r="J38" s="39"/>
      <c r="K38" s="17"/>
      <c r="L38" s="17"/>
      <c r="M38" s="17"/>
      <c r="N38" s="7">
        <v>1</v>
      </c>
      <c r="O38" s="17"/>
      <c r="P38" s="7">
        <v>1</v>
      </c>
      <c r="Q38" s="40"/>
      <c r="R38" s="17"/>
      <c r="S38" s="17"/>
      <c r="T38" s="17"/>
      <c r="U38" s="17"/>
      <c r="V38" s="17"/>
      <c r="W38" s="17"/>
      <c r="X38" s="17"/>
    </row>
    <row r="39" spans="1:24" ht="60" x14ac:dyDescent="0.3">
      <c r="A39" s="18">
        <v>2</v>
      </c>
      <c r="B39" s="17" t="s">
        <v>24</v>
      </c>
      <c r="C39" s="18">
        <v>2</v>
      </c>
      <c r="D39" s="52" t="s">
        <v>30</v>
      </c>
      <c r="E39" s="52" t="s">
        <v>31</v>
      </c>
      <c r="F39" s="52" t="s">
        <v>164</v>
      </c>
      <c r="G39" s="17" t="s">
        <v>165</v>
      </c>
      <c r="H39" s="17" t="s">
        <v>85</v>
      </c>
      <c r="I39" s="103" t="s">
        <v>29</v>
      </c>
      <c r="J39" s="39"/>
      <c r="K39" s="104"/>
      <c r="L39" s="104"/>
      <c r="M39" s="104"/>
      <c r="N39" s="105"/>
      <c r="O39" s="104"/>
      <c r="P39" s="9">
        <v>1</v>
      </c>
      <c r="Q39" s="41"/>
      <c r="R39" s="18"/>
      <c r="S39" s="18"/>
      <c r="T39" s="18"/>
      <c r="U39" s="18"/>
      <c r="V39" s="18"/>
      <c r="W39" s="18"/>
      <c r="X39" s="18"/>
    </row>
    <row r="40" spans="1:24" ht="45" x14ac:dyDescent="0.3">
      <c r="A40" s="18">
        <v>3</v>
      </c>
      <c r="B40" s="120" t="s">
        <v>24</v>
      </c>
      <c r="C40" s="18">
        <v>3</v>
      </c>
      <c r="D40" s="52" t="s">
        <v>34</v>
      </c>
      <c r="E40" s="52" t="s">
        <v>166</v>
      </c>
      <c r="F40" s="52" t="s">
        <v>167</v>
      </c>
      <c r="G40" s="17" t="s">
        <v>37</v>
      </c>
      <c r="H40" s="17" t="s">
        <v>168</v>
      </c>
      <c r="I40" s="103"/>
      <c r="J40" s="39"/>
      <c r="K40" s="104"/>
      <c r="L40" s="104"/>
      <c r="M40" s="104"/>
      <c r="N40" s="105"/>
      <c r="O40" s="104"/>
      <c r="P40" s="9">
        <v>1</v>
      </c>
      <c r="Q40" s="41"/>
      <c r="R40" s="18"/>
      <c r="S40" s="18"/>
      <c r="T40" s="18"/>
      <c r="U40" s="18"/>
      <c r="V40" s="18"/>
      <c r="W40" s="18"/>
      <c r="X40" s="18"/>
    </row>
    <row r="41" spans="1:24" ht="116.25" customHeight="1" x14ac:dyDescent="0.3">
      <c r="A41" s="5">
        <v>2</v>
      </c>
      <c r="B41" s="5" t="s">
        <v>169</v>
      </c>
      <c r="C41" s="5">
        <v>1</v>
      </c>
      <c r="D41" s="6" t="s">
        <v>170</v>
      </c>
      <c r="E41" s="6" t="s">
        <v>171</v>
      </c>
      <c r="F41" s="6" t="s">
        <v>172</v>
      </c>
      <c r="G41" s="6" t="s">
        <v>173</v>
      </c>
      <c r="H41" s="6" t="s">
        <v>174</v>
      </c>
      <c r="I41" s="100" t="s">
        <v>81</v>
      </c>
      <c r="J41" s="37"/>
      <c r="K41" s="8">
        <v>1</v>
      </c>
      <c r="L41" s="8">
        <v>1</v>
      </c>
      <c r="M41" s="8">
        <v>1</v>
      </c>
      <c r="N41" s="8"/>
      <c r="O41" s="8"/>
      <c r="P41" s="8"/>
      <c r="Q41" s="41"/>
      <c r="R41" s="8"/>
      <c r="S41" s="8"/>
      <c r="T41" s="8"/>
      <c r="U41" s="8"/>
      <c r="V41" s="8"/>
      <c r="W41" s="8"/>
      <c r="X41" s="8"/>
    </row>
    <row r="42" spans="1:24" ht="116.25" customHeight="1" x14ac:dyDescent="0.3">
      <c r="A42" s="5">
        <v>2</v>
      </c>
      <c r="B42" s="5" t="s">
        <v>169</v>
      </c>
      <c r="C42" s="5">
        <v>2</v>
      </c>
      <c r="D42" s="6" t="s">
        <v>175</v>
      </c>
      <c r="E42" s="6" t="s">
        <v>176</v>
      </c>
      <c r="F42" s="6" t="s">
        <v>177</v>
      </c>
      <c r="G42" s="6" t="s">
        <v>178</v>
      </c>
      <c r="H42" s="6" t="s">
        <v>174</v>
      </c>
      <c r="I42" s="100" t="s">
        <v>81</v>
      </c>
      <c r="J42" s="37"/>
      <c r="K42" s="8">
        <v>1</v>
      </c>
      <c r="L42" s="8">
        <v>1</v>
      </c>
      <c r="M42" s="8">
        <v>1</v>
      </c>
      <c r="N42" s="8"/>
      <c r="O42" s="8"/>
      <c r="P42" s="8"/>
      <c r="Q42" s="41"/>
      <c r="R42" s="8"/>
      <c r="S42" s="8"/>
      <c r="T42" s="8"/>
      <c r="U42" s="8"/>
      <c r="V42" s="8"/>
      <c r="W42" s="8"/>
      <c r="X42" s="8"/>
    </row>
    <row r="43" spans="1:24" ht="116.25" customHeight="1" x14ac:dyDescent="0.3">
      <c r="A43" s="5">
        <v>2</v>
      </c>
      <c r="B43" s="5" t="s">
        <v>169</v>
      </c>
      <c r="C43" s="5">
        <v>3</v>
      </c>
      <c r="D43" s="6" t="s">
        <v>179</v>
      </c>
      <c r="E43" s="6" t="s">
        <v>180</v>
      </c>
      <c r="F43" s="6" t="s">
        <v>181</v>
      </c>
      <c r="G43" s="6" t="s">
        <v>182</v>
      </c>
      <c r="H43" s="6" t="s">
        <v>174</v>
      </c>
      <c r="I43" s="100" t="s">
        <v>81</v>
      </c>
      <c r="J43" s="37"/>
      <c r="K43" s="8">
        <v>1</v>
      </c>
      <c r="L43" s="8">
        <v>1</v>
      </c>
      <c r="M43" s="8">
        <v>1</v>
      </c>
      <c r="N43" s="8"/>
      <c r="O43" s="8"/>
      <c r="P43" s="8"/>
      <c r="Q43" s="41"/>
      <c r="R43" s="8"/>
      <c r="S43" s="8"/>
      <c r="T43" s="8"/>
      <c r="U43" s="8"/>
      <c r="V43" s="8"/>
      <c r="W43" s="8"/>
      <c r="X43" s="8"/>
    </row>
    <row r="44" spans="1:24" ht="116.25" customHeight="1" x14ac:dyDescent="0.3">
      <c r="A44" s="5">
        <v>2</v>
      </c>
      <c r="B44" s="5" t="s">
        <v>169</v>
      </c>
      <c r="C44" s="5">
        <v>4</v>
      </c>
      <c r="D44" s="6" t="s">
        <v>183</v>
      </c>
      <c r="E44" s="6" t="s">
        <v>184</v>
      </c>
      <c r="F44" s="6" t="s">
        <v>185</v>
      </c>
      <c r="G44" s="6" t="s">
        <v>186</v>
      </c>
      <c r="H44" s="6" t="s">
        <v>174</v>
      </c>
      <c r="I44" s="100" t="s">
        <v>81</v>
      </c>
      <c r="J44" s="37"/>
      <c r="K44" s="8">
        <v>1</v>
      </c>
      <c r="L44" s="8">
        <v>1</v>
      </c>
      <c r="M44" s="8">
        <v>1</v>
      </c>
      <c r="N44" s="8"/>
      <c r="O44" s="8"/>
      <c r="P44" s="8"/>
      <c r="Q44" s="41"/>
      <c r="R44" s="8"/>
      <c r="S44" s="8"/>
      <c r="T44" s="8"/>
      <c r="U44" s="8"/>
      <c r="V44" s="8"/>
      <c r="W44" s="8"/>
      <c r="X44" s="8"/>
    </row>
    <row r="45" spans="1:24" ht="90" customHeight="1" x14ac:dyDescent="0.3">
      <c r="A45" s="3">
        <v>2</v>
      </c>
      <c r="B45" s="3" t="s">
        <v>187</v>
      </c>
      <c r="C45" s="3">
        <v>1</v>
      </c>
      <c r="D45" s="14" t="s">
        <v>187</v>
      </c>
      <c r="E45" s="14" t="s">
        <v>188</v>
      </c>
      <c r="F45" s="14" t="s">
        <v>189</v>
      </c>
      <c r="G45" s="15" t="s">
        <v>190</v>
      </c>
      <c r="H45" s="4" t="s">
        <v>191</v>
      </c>
      <c r="I45" s="101" t="s">
        <v>29</v>
      </c>
      <c r="J45" s="37"/>
      <c r="K45" s="9"/>
      <c r="L45" s="9"/>
      <c r="M45" s="9"/>
      <c r="N45" s="9"/>
      <c r="O45" s="23"/>
      <c r="P45" s="9"/>
      <c r="Q45" s="41"/>
      <c r="R45" s="9"/>
      <c r="S45" s="9"/>
      <c r="T45" s="9"/>
      <c r="U45" s="9"/>
      <c r="V45" s="9"/>
      <c r="W45" s="9"/>
      <c r="X45" s="9"/>
    </row>
    <row r="46" spans="1:24" ht="81" customHeight="1" x14ac:dyDescent="0.3">
      <c r="A46" s="3">
        <v>2</v>
      </c>
      <c r="B46" s="3" t="s">
        <v>187</v>
      </c>
      <c r="C46" s="3">
        <v>2</v>
      </c>
      <c r="D46" s="14" t="s">
        <v>192</v>
      </c>
      <c r="E46" s="14" t="s">
        <v>193</v>
      </c>
      <c r="F46" s="14" t="s">
        <v>194</v>
      </c>
      <c r="G46" s="15" t="s">
        <v>195</v>
      </c>
      <c r="H46" s="3" t="s">
        <v>196</v>
      </c>
      <c r="I46" s="101" t="s">
        <v>29</v>
      </c>
      <c r="J46" s="38"/>
      <c r="K46" s="9"/>
      <c r="L46" s="9"/>
      <c r="M46" s="9"/>
      <c r="N46" s="9"/>
      <c r="O46" s="23"/>
      <c r="P46" s="9"/>
      <c r="Q46" s="41"/>
      <c r="R46" s="9"/>
      <c r="S46" s="9"/>
      <c r="T46" s="9"/>
      <c r="U46" s="9"/>
      <c r="V46" s="9"/>
      <c r="W46" s="9"/>
      <c r="X46" s="9"/>
    </row>
    <row r="47" spans="1:24" ht="84" customHeight="1" x14ac:dyDescent="0.3">
      <c r="A47" s="3">
        <v>2</v>
      </c>
      <c r="B47" s="3" t="s">
        <v>187</v>
      </c>
      <c r="C47" s="3">
        <v>3</v>
      </c>
      <c r="D47" s="14" t="s">
        <v>197</v>
      </c>
      <c r="E47" s="14" t="s">
        <v>198</v>
      </c>
      <c r="F47" s="14" t="s">
        <v>199</v>
      </c>
      <c r="G47" s="15" t="s">
        <v>200</v>
      </c>
      <c r="H47" s="3"/>
      <c r="I47" s="101" t="s">
        <v>29</v>
      </c>
      <c r="J47" s="38"/>
      <c r="K47" s="9"/>
      <c r="L47" s="9"/>
      <c r="M47" s="9"/>
      <c r="N47" s="9"/>
      <c r="O47" s="23"/>
      <c r="P47" s="9"/>
      <c r="Q47" s="41"/>
      <c r="R47" s="9"/>
      <c r="S47" s="9"/>
      <c r="T47" s="9"/>
      <c r="U47" s="9"/>
      <c r="V47" s="9"/>
      <c r="W47" s="9"/>
      <c r="X47" s="9"/>
    </row>
    <row r="48" spans="1:24" ht="66.75" customHeight="1" x14ac:dyDescent="0.3">
      <c r="A48" s="3">
        <v>2</v>
      </c>
      <c r="B48" s="3" t="s">
        <v>187</v>
      </c>
      <c r="C48" s="3">
        <v>4</v>
      </c>
      <c r="D48" s="14" t="s">
        <v>201</v>
      </c>
      <c r="E48" s="14" t="s">
        <v>202</v>
      </c>
      <c r="F48" s="14" t="s">
        <v>203</v>
      </c>
      <c r="G48" s="15" t="s">
        <v>204</v>
      </c>
      <c r="H48" s="3"/>
      <c r="I48" s="101" t="s">
        <v>29</v>
      </c>
      <c r="J48" s="38"/>
      <c r="K48" s="9"/>
      <c r="L48" s="9"/>
      <c r="M48" s="9"/>
      <c r="N48" s="9"/>
      <c r="O48" s="23"/>
      <c r="P48" s="9"/>
      <c r="Q48" s="41"/>
      <c r="R48" s="9"/>
      <c r="S48" s="9"/>
      <c r="T48" s="9"/>
      <c r="U48" s="9"/>
      <c r="V48" s="9"/>
      <c r="W48" s="9"/>
      <c r="X48" s="9"/>
    </row>
    <row r="49" spans="1:24" ht="60" x14ac:dyDescent="0.3">
      <c r="A49" s="5">
        <v>2</v>
      </c>
      <c r="B49" s="5" t="s">
        <v>205</v>
      </c>
      <c r="C49" s="5">
        <v>1</v>
      </c>
      <c r="D49" s="6" t="s">
        <v>206</v>
      </c>
      <c r="E49" s="6" t="s">
        <v>207</v>
      </c>
      <c r="F49" s="6" t="s">
        <v>208</v>
      </c>
      <c r="G49" s="6" t="s">
        <v>209</v>
      </c>
      <c r="H49" s="6" t="s">
        <v>210</v>
      </c>
      <c r="I49" s="100" t="s">
        <v>29</v>
      </c>
      <c r="J49" s="37"/>
      <c r="K49" s="8"/>
      <c r="L49" s="8"/>
      <c r="M49" s="8"/>
      <c r="N49" s="9">
        <v>1</v>
      </c>
      <c r="O49" s="8"/>
      <c r="P49" s="8"/>
      <c r="Q49" s="41"/>
      <c r="R49" s="8"/>
      <c r="S49" s="8"/>
      <c r="T49" s="8"/>
      <c r="U49" s="8"/>
      <c r="V49" s="8"/>
      <c r="W49" s="8"/>
      <c r="X49" s="8"/>
    </row>
    <row r="50" spans="1:24" ht="60" x14ac:dyDescent="0.3">
      <c r="A50" s="5">
        <v>2</v>
      </c>
      <c r="B50" s="5" t="s">
        <v>205</v>
      </c>
      <c r="C50" s="5">
        <v>2</v>
      </c>
      <c r="D50" s="6" t="s">
        <v>211</v>
      </c>
      <c r="E50" s="6" t="s">
        <v>212</v>
      </c>
      <c r="F50" s="6" t="s">
        <v>213</v>
      </c>
      <c r="G50" s="6" t="s">
        <v>214</v>
      </c>
      <c r="H50" s="6" t="s">
        <v>210</v>
      </c>
      <c r="I50" s="100" t="s">
        <v>29</v>
      </c>
      <c r="J50" s="37"/>
      <c r="K50" s="8"/>
      <c r="L50" s="8"/>
      <c r="M50" s="8"/>
      <c r="N50" s="9">
        <v>1</v>
      </c>
      <c r="O50" s="8"/>
      <c r="P50" s="8"/>
      <c r="Q50" s="41"/>
      <c r="R50" s="8"/>
      <c r="S50" s="8"/>
      <c r="T50" s="8"/>
      <c r="U50" s="8"/>
      <c r="V50" s="8"/>
      <c r="W50" s="8"/>
      <c r="X50" s="8"/>
    </row>
    <row r="51" spans="1:24" ht="60" x14ac:dyDescent="0.3">
      <c r="A51" s="5">
        <v>2</v>
      </c>
      <c r="B51" s="5" t="s">
        <v>205</v>
      </c>
      <c r="C51" s="5">
        <v>3</v>
      </c>
      <c r="D51" s="6" t="s">
        <v>215</v>
      </c>
      <c r="E51" s="6" t="s">
        <v>216</v>
      </c>
      <c r="F51" s="6" t="s">
        <v>217</v>
      </c>
      <c r="G51" s="6" t="s">
        <v>218</v>
      </c>
      <c r="H51" s="6" t="s">
        <v>210</v>
      </c>
      <c r="I51" s="100" t="s">
        <v>29</v>
      </c>
      <c r="J51" s="37"/>
      <c r="K51" s="8"/>
      <c r="L51" s="8"/>
      <c r="M51" s="8"/>
      <c r="N51" s="9">
        <v>1</v>
      </c>
      <c r="O51" s="8"/>
      <c r="P51" s="8"/>
      <c r="Q51" s="41"/>
      <c r="R51" s="8"/>
      <c r="S51" s="8"/>
      <c r="T51" s="8"/>
      <c r="U51" s="8"/>
      <c r="V51" s="8"/>
      <c r="W51" s="8"/>
      <c r="X51" s="8"/>
    </row>
    <row r="52" spans="1:24" ht="75" x14ac:dyDescent="0.3">
      <c r="A52" s="5">
        <v>2</v>
      </c>
      <c r="B52" s="5" t="s">
        <v>205</v>
      </c>
      <c r="C52" s="5">
        <v>4</v>
      </c>
      <c r="D52" s="6" t="s">
        <v>219</v>
      </c>
      <c r="E52" s="6" t="s">
        <v>220</v>
      </c>
      <c r="F52" s="6" t="s">
        <v>221</v>
      </c>
      <c r="G52" s="6" t="s">
        <v>222</v>
      </c>
      <c r="H52" s="6" t="s">
        <v>210</v>
      </c>
      <c r="I52" s="100" t="s">
        <v>29</v>
      </c>
      <c r="J52" s="37"/>
      <c r="K52" s="8"/>
      <c r="L52" s="8"/>
      <c r="M52" s="8"/>
      <c r="N52" s="9">
        <v>1</v>
      </c>
      <c r="O52" s="8"/>
      <c r="P52" s="8"/>
      <c r="Q52" s="41"/>
      <c r="R52" s="8"/>
      <c r="S52" s="8"/>
      <c r="T52" s="8"/>
      <c r="U52" s="8"/>
      <c r="V52" s="8"/>
      <c r="W52" s="8"/>
      <c r="X52" s="8"/>
    </row>
    <row r="53" spans="1:24" ht="60" x14ac:dyDescent="0.3">
      <c r="A53" s="5">
        <v>2</v>
      </c>
      <c r="B53" s="5" t="s">
        <v>205</v>
      </c>
      <c r="C53" s="5">
        <v>5</v>
      </c>
      <c r="D53" s="6" t="s">
        <v>223</v>
      </c>
      <c r="E53" s="6" t="s">
        <v>224</v>
      </c>
      <c r="F53" s="6" t="s">
        <v>225</v>
      </c>
      <c r="G53" s="6" t="s">
        <v>226</v>
      </c>
      <c r="H53" s="6" t="s">
        <v>210</v>
      </c>
      <c r="I53" s="100" t="s">
        <v>29</v>
      </c>
      <c r="J53" s="37"/>
      <c r="K53" s="8"/>
      <c r="L53" s="8"/>
      <c r="M53" s="8"/>
      <c r="N53" s="9">
        <v>1</v>
      </c>
      <c r="O53" s="8"/>
      <c r="P53" s="8"/>
      <c r="Q53" s="41"/>
      <c r="R53" s="8"/>
      <c r="S53" s="8"/>
      <c r="T53" s="8"/>
      <c r="U53" s="8"/>
      <c r="V53" s="8"/>
      <c r="W53" s="8"/>
      <c r="X53" s="8"/>
    </row>
    <row r="54" spans="1:24" ht="121.5" customHeight="1" x14ac:dyDescent="0.3">
      <c r="A54" s="3">
        <v>2</v>
      </c>
      <c r="B54" s="3" t="s">
        <v>227</v>
      </c>
      <c r="C54" s="3">
        <v>1</v>
      </c>
      <c r="D54" s="14" t="s">
        <v>228</v>
      </c>
      <c r="E54" s="14" t="s">
        <v>229</v>
      </c>
      <c r="F54" s="14" t="s">
        <v>230</v>
      </c>
      <c r="G54" s="15" t="s">
        <v>231</v>
      </c>
      <c r="H54" s="3" t="s">
        <v>232</v>
      </c>
      <c r="I54" s="101" t="s">
        <v>29</v>
      </c>
      <c r="J54" s="38"/>
      <c r="K54" s="9"/>
      <c r="L54" s="9"/>
      <c r="M54" s="9"/>
      <c r="N54" s="8">
        <v>1</v>
      </c>
      <c r="O54" s="9"/>
      <c r="P54" s="9"/>
      <c r="Q54" s="41"/>
      <c r="R54" s="9"/>
      <c r="S54" s="9"/>
      <c r="T54" s="9"/>
      <c r="U54" s="9"/>
      <c r="V54" s="9"/>
      <c r="W54" s="9"/>
      <c r="X54" s="9"/>
    </row>
    <row r="55" spans="1:24" ht="109.2" customHeight="1" x14ac:dyDescent="0.3">
      <c r="A55" s="3">
        <v>2</v>
      </c>
      <c r="B55" s="3" t="s">
        <v>227</v>
      </c>
      <c r="C55" s="3">
        <v>2</v>
      </c>
      <c r="D55" s="14" t="s">
        <v>233</v>
      </c>
      <c r="E55" s="4" t="s">
        <v>234</v>
      </c>
      <c r="F55" s="14" t="s">
        <v>235</v>
      </c>
      <c r="G55" s="15" t="s">
        <v>236</v>
      </c>
      <c r="H55" s="3" t="s">
        <v>232</v>
      </c>
      <c r="I55" s="101" t="s">
        <v>29</v>
      </c>
      <c r="J55" s="38"/>
      <c r="K55" s="9"/>
      <c r="L55" s="9"/>
      <c r="M55" s="9"/>
      <c r="N55" s="8">
        <v>1</v>
      </c>
      <c r="O55" s="9"/>
      <c r="P55" s="9"/>
      <c r="Q55" s="41"/>
      <c r="R55" s="9"/>
      <c r="S55" s="9"/>
      <c r="T55" s="9"/>
      <c r="U55" s="9"/>
      <c r="V55" s="9"/>
      <c r="W55" s="9"/>
      <c r="X55" s="9"/>
    </row>
    <row r="56" spans="1:24" ht="90" x14ac:dyDescent="0.3">
      <c r="A56" s="3">
        <v>2</v>
      </c>
      <c r="B56" s="3" t="s">
        <v>227</v>
      </c>
      <c r="C56" s="3">
        <v>3</v>
      </c>
      <c r="D56" s="4" t="s">
        <v>237</v>
      </c>
      <c r="E56" s="4" t="s">
        <v>238</v>
      </c>
      <c r="F56" s="4" t="s">
        <v>239</v>
      </c>
      <c r="G56" s="15" t="s">
        <v>240</v>
      </c>
      <c r="H56" s="3" t="s">
        <v>232</v>
      </c>
      <c r="I56" s="101" t="s">
        <v>29</v>
      </c>
      <c r="J56" s="38"/>
      <c r="K56" s="9"/>
      <c r="L56" s="9"/>
      <c r="M56" s="9"/>
      <c r="N56" s="8">
        <v>1</v>
      </c>
      <c r="O56" s="9"/>
      <c r="P56" s="9"/>
      <c r="Q56" s="41"/>
      <c r="R56" s="9"/>
      <c r="S56" s="9"/>
      <c r="T56" s="9"/>
      <c r="U56" s="9"/>
      <c r="V56" s="9"/>
      <c r="W56" s="9"/>
      <c r="X56" s="9"/>
    </row>
    <row r="57" spans="1:24" ht="90" x14ac:dyDescent="0.3">
      <c r="A57" s="3">
        <v>2</v>
      </c>
      <c r="B57" s="3" t="s">
        <v>227</v>
      </c>
      <c r="C57" s="3">
        <v>4</v>
      </c>
      <c r="D57" s="4" t="s">
        <v>241</v>
      </c>
      <c r="E57" s="4" t="s">
        <v>242</v>
      </c>
      <c r="F57" s="4" t="s">
        <v>243</v>
      </c>
      <c r="G57" s="15" t="s">
        <v>244</v>
      </c>
      <c r="H57" s="3" t="s">
        <v>232</v>
      </c>
      <c r="I57" s="101" t="s">
        <v>29</v>
      </c>
      <c r="J57" s="38"/>
      <c r="K57" s="9"/>
      <c r="L57" s="9"/>
      <c r="M57" s="9"/>
      <c r="N57" s="8">
        <v>1</v>
      </c>
      <c r="O57" s="9"/>
      <c r="P57" s="9"/>
      <c r="Q57" s="41"/>
      <c r="R57" s="9"/>
      <c r="S57" s="9"/>
      <c r="T57" s="9"/>
      <c r="U57" s="9"/>
      <c r="V57" s="9"/>
      <c r="W57" s="9"/>
      <c r="X57" s="9"/>
    </row>
    <row r="58" spans="1:24" ht="75" x14ac:dyDescent="0.3">
      <c r="A58" s="3">
        <v>2</v>
      </c>
      <c r="B58" s="3" t="s">
        <v>227</v>
      </c>
      <c r="C58" s="3">
        <v>5</v>
      </c>
      <c r="D58" s="4" t="s">
        <v>245</v>
      </c>
      <c r="E58" s="4" t="s">
        <v>246</v>
      </c>
      <c r="F58" s="4" t="s">
        <v>247</v>
      </c>
      <c r="G58" s="15" t="s">
        <v>248</v>
      </c>
      <c r="H58" s="3" t="s">
        <v>232</v>
      </c>
      <c r="I58" s="101" t="s">
        <v>29</v>
      </c>
      <c r="J58" s="38"/>
      <c r="K58" s="9"/>
      <c r="L58" s="9"/>
      <c r="M58" s="9"/>
      <c r="N58" s="8">
        <v>1</v>
      </c>
      <c r="O58" s="9"/>
      <c r="P58" s="9"/>
      <c r="Q58" s="41"/>
      <c r="R58" s="9"/>
      <c r="S58" s="9"/>
      <c r="T58" s="9"/>
      <c r="U58" s="9"/>
      <c r="V58" s="9"/>
      <c r="W58" s="9"/>
      <c r="X58" s="9"/>
    </row>
    <row r="59" spans="1:24" ht="90" x14ac:dyDescent="0.3">
      <c r="A59" s="3">
        <v>2</v>
      </c>
      <c r="B59" s="3" t="s">
        <v>227</v>
      </c>
      <c r="C59" s="3">
        <v>6</v>
      </c>
      <c r="D59" s="4" t="s">
        <v>249</v>
      </c>
      <c r="E59" s="4" t="s">
        <v>250</v>
      </c>
      <c r="F59" s="4" t="s">
        <v>251</v>
      </c>
      <c r="G59" s="15"/>
      <c r="H59" s="3" t="s">
        <v>232</v>
      </c>
      <c r="I59" s="101" t="s">
        <v>29</v>
      </c>
      <c r="J59" s="38"/>
      <c r="K59" s="9"/>
      <c r="L59" s="9"/>
      <c r="M59" s="9"/>
      <c r="N59" s="8">
        <v>1</v>
      </c>
      <c r="O59" s="9"/>
      <c r="P59" s="9"/>
      <c r="Q59" s="41"/>
      <c r="R59" s="9"/>
      <c r="S59" s="9"/>
      <c r="T59" s="9"/>
      <c r="U59" s="9"/>
      <c r="V59" s="9"/>
      <c r="W59" s="9"/>
      <c r="X59" s="9"/>
    </row>
    <row r="60" spans="1:24" ht="75" x14ac:dyDescent="0.3">
      <c r="A60" s="5">
        <v>2</v>
      </c>
      <c r="B60" s="5" t="s">
        <v>252</v>
      </c>
      <c r="C60" s="5">
        <v>1</v>
      </c>
      <c r="D60" s="6" t="s">
        <v>253</v>
      </c>
      <c r="E60" s="6" t="s">
        <v>254</v>
      </c>
      <c r="F60" s="6" t="s">
        <v>255</v>
      </c>
      <c r="G60" s="6" t="s">
        <v>1106</v>
      </c>
      <c r="H60" s="5" t="s">
        <v>73</v>
      </c>
      <c r="I60" s="100" t="s">
        <v>29</v>
      </c>
      <c r="J60" s="38"/>
      <c r="K60" s="8"/>
      <c r="L60" s="8"/>
      <c r="M60" s="8"/>
      <c r="N60" s="8">
        <v>1</v>
      </c>
      <c r="O60" s="8"/>
      <c r="P60" s="8"/>
      <c r="Q60" s="41"/>
      <c r="R60" s="8"/>
      <c r="S60" s="8"/>
      <c r="T60" s="8"/>
      <c r="U60" s="8"/>
      <c r="V60" s="8"/>
      <c r="W60" s="8"/>
      <c r="X60" s="8"/>
    </row>
    <row r="61" spans="1:24" ht="45" x14ac:dyDescent="0.3">
      <c r="A61" s="5">
        <v>2</v>
      </c>
      <c r="B61" s="5" t="s">
        <v>252</v>
      </c>
      <c r="C61" s="5">
        <v>2</v>
      </c>
      <c r="D61" s="6" t="s">
        <v>256</v>
      </c>
      <c r="E61" s="6" t="s">
        <v>257</v>
      </c>
      <c r="F61" s="6" t="s">
        <v>258</v>
      </c>
      <c r="G61" s="6" t="s">
        <v>1105</v>
      </c>
      <c r="H61" s="6" t="s">
        <v>259</v>
      </c>
      <c r="I61" s="100" t="s">
        <v>29</v>
      </c>
      <c r="J61" s="37"/>
      <c r="K61" s="8"/>
      <c r="L61" s="8"/>
      <c r="M61" s="8"/>
      <c r="N61" s="8">
        <v>1</v>
      </c>
      <c r="O61" s="8"/>
      <c r="P61" s="8"/>
      <c r="Q61" s="41"/>
      <c r="R61" s="8"/>
      <c r="S61" s="8"/>
      <c r="T61" s="8"/>
      <c r="U61" s="8"/>
      <c r="V61" s="8"/>
      <c r="W61" s="8"/>
      <c r="X61" s="8"/>
    </row>
    <row r="62" spans="1:24" ht="90" x14ac:dyDescent="0.3">
      <c r="A62" s="5">
        <v>2</v>
      </c>
      <c r="B62" s="5" t="s">
        <v>252</v>
      </c>
      <c r="C62" s="5">
        <v>3</v>
      </c>
      <c r="D62" s="6" t="s">
        <v>260</v>
      </c>
      <c r="E62" s="6" t="s">
        <v>261</v>
      </c>
      <c r="F62" s="6" t="s">
        <v>262</v>
      </c>
      <c r="G62" s="6" t="s">
        <v>1104</v>
      </c>
      <c r="H62" s="5"/>
      <c r="I62" s="100" t="s">
        <v>29</v>
      </c>
      <c r="J62" s="38"/>
      <c r="K62" s="8"/>
      <c r="L62" s="8"/>
      <c r="M62" s="8"/>
      <c r="N62" s="8">
        <v>1</v>
      </c>
      <c r="O62" s="8"/>
      <c r="P62" s="8"/>
      <c r="Q62" s="41"/>
      <c r="R62" s="8"/>
      <c r="S62" s="8"/>
      <c r="T62" s="8"/>
      <c r="U62" s="8"/>
      <c r="V62" s="8"/>
      <c r="W62" s="8"/>
      <c r="X62" s="8"/>
    </row>
    <row r="63" spans="1:24" ht="121.2" customHeight="1" x14ac:dyDescent="0.3">
      <c r="A63" s="5">
        <v>2</v>
      </c>
      <c r="B63" s="5" t="s">
        <v>252</v>
      </c>
      <c r="C63" s="5">
        <v>4</v>
      </c>
      <c r="D63" s="6" t="s">
        <v>263</v>
      </c>
      <c r="E63" s="6" t="s">
        <v>264</v>
      </c>
      <c r="F63" s="6" t="s">
        <v>265</v>
      </c>
      <c r="G63" s="5" t="s">
        <v>1103</v>
      </c>
      <c r="H63" s="5" t="s">
        <v>266</v>
      </c>
      <c r="I63" s="100" t="s">
        <v>29</v>
      </c>
      <c r="J63" s="38"/>
      <c r="K63" s="8"/>
      <c r="L63" s="8"/>
      <c r="M63" s="8"/>
      <c r="N63" s="8">
        <v>1</v>
      </c>
      <c r="O63" s="8"/>
      <c r="P63" s="8"/>
      <c r="Q63" s="41"/>
      <c r="R63" s="8"/>
      <c r="S63" s="8"/>
      <c r="T63" s="8"/>
      <c r="U63" s="8"/>
      <c r="V63" s="8"/>
      <c r="W63" s="8"/>
      <c r="X63" s="8"/>
    </row>
    <row r="64" spans="1:24" ht="105" x14ac:dyDescent="0.3">
      <c r="A64" s="3">
        <v>2</v>
      </c>
      <c r="B64" s="3" t="s">
        <v>109</v>
      </c>
      <c r="C64" s="3">
        <v>1</v>
      </c>
      <c r="D64" s="4" t="s">
        <v>267</v>
      </c>
      <c r="E64" s="4" t="s">
        <v>268</v>
      </c>
      <c r="F64" s="4" t="s">
        <v>269</v>
      </c>
      <c r="G64" s="4" t="s">
        <v>1102</v>
      </c>
      <c r="H64" s="3" t="s">
        <v>113</v>
      </c>
      <c r="I64" s="101" t="s">
        <v>81</v>
      </c>
      <c r="J64" s="38"/>
      <c r="K64" s="9">
        <v>1</v>
      </c>
      <c r="L64" s="9">
        <v>1</v>
      </c>
      <c r="M64" s="9">
        <v>1</v>
      </c>
      <c r="N64" s="9"/>
      <c r="O64" s="9"/>
      <c r="P64" s="9"/>
      <c r="Q64" s="38"/>
      <c r="R64" s="56"/>
      <c r="S64" s="56"/>
      <c r="T64" s="56"/>
      <c r="U64" s="56"/>
      <c r="V64" s="56"/>
      <c r="W64" s="56"/>
      <c r="X64" s="56"/>
    </row>
    <row r="65" spans="1:24" ht="45" x14ac:dyDescent="0.3">
      <c r="A65" s="3">
        <v>2</v>
      </c>
      <c r="B65" s="3" t="s">
        <v>109</v>
      </c>
      <c r="C65" s="3">
        <v>2</v>
      </c>
      <c r="D65" s="4" t="s">
        <v>270</v>
      </c>
      <c r="E65" s="4" t="s">
        <v>271</v>
      </c>
      <c r="F65" s="4" t="s">
        <v>272</v>
      </c>
      <c r="G65" s="4" t="s">
        <v>273</v>
      </c>
      <c r="H65" s="3" t="s">
        <v>113</v>
      </c>
      <c r="I65" s="101" t="s">
        <v>81</v>
      </c>
      <c r="J65" s="38"/>
      <c r="K65" s="9">
        <v>1</v>
      </c>
      <c r="L65" s="9">
        <v>1</v>
      </c>
      <c r="M65" s="9">
        <v>1</v>
      </c>
      <c r="N65" s="9"/>
      <c r="O65" s="9"/>
      <c r="P65" s="9"/>
      <c r="Q65" s="38"/>
      <c r="R65" s="56"/>
      <c r="S65" s="56"/>
      <c r="T65" s="56"/>
      <c r="U65" s="56"/>
      <c r="V65" s="56"/>
      <c r="W65" s="56"/>
      <c r="X65" s="56"/>
    </row>
    <row r="66" spans="1:24" ht="45" x14ac:dyDescent="0.3">
      <c r="A66" s="3">
        <v>2</v>
      </c>
      <c r="B66" s="3" t="s">
        <v>109</v>
      </c>
      <c r="C66" s="3">
        <v>3</v>
      </c>
      <c r="D66" s="4" t="s">
        <v>274</v>
      </c>
      <c r="E66" s="4" t="s">
        <v>275</v>
      </c>
      <c r="F66" s="4" t="s">
        <v>276</v>
      </c>
      <c r="G66" s="4" t="s">
        <v>277</v>
      </c>
      <c r="H66" s="3" t="s">
        <v>113</v>
      </c>
      <c r="I66" s="101" t="s">
        <v>81</v>
      </c>
      <c r="J66" s="38"/>
      <c r="K66" s="9">
        <v>1</v>
      </c>
      <c r="L66" s="9">
        <v>1</v>
      </c>
      <c r="M66" s="9">
        <v>1</v>
      </c>
      <c r="N66" s="9"/>
      <c r="O66" s="9"/>
      <c r="P66" s="9"/>
      <c r="Q66" s="38"/>
      <c r="R66" s="56"/>
      <c r="S66" s="56"/>
      <c r="T66" s="56"/>
      <c r="U66" s="56"/>
      <c r="V66" s="56"/>
      <c r="W66" s="56"/>
      <c r="X66" s="56"/>
    </row>
    <row r="67" spans="1:24" ht="71.400000000000006" customHeight="1" x14ac:dyDescent="0.3">
      <c r="A67" s="3">
        <v>2</v>
      </c>
      <c r="B67" s="3" t="s">
        <v>109</v>
      </c>
      <c r="C67" s="3">
        <v>4</v>
      </c>
      <c r="D67" s="4" t="s">
        <v>278</v>
      </c>
      <c r="E67" s="4" t="s">
        <v>279</v>
      </c>
      <c r="F67" s="4" t="s">
        <v>280</v>
      </c>
      <c r="G67" s="4" t="s">
        <v>1101</v>
      </c>
      <c r="H67" s="3" t="s">
        <v>113</v>
      </c>
      <c r="I67" s="101" t="s">
        <v>81</v>
      </c>
      <c r="J67" s="38"/>
      <c r="K67" s="9">
        <v>1</v>
      </c>
      <c r="L67" s="9">
        <v>1</v>
      </c>
      <c r="M67" s="9">
        <v>1</v>
      </c>
      <c r="N67" s="9"/>
      <c r="O67" s="9"/>
      <c r="P67" s="9"/>
      <c r="Q67" s="38"/>
      <c r="R67" s="56"/>
      <c r="S67" s="56"/>
      <c r="T67" s="56"/>
      <c r="U67" s="56"/>
      <c r="V67" s="56"/>
      <c r="W67" s="56"/>
      <c r="X67" s="56"/>
    </row>
    <row r="68" spans="1:24" ht="45" x14ac:dyDescent="0.3">
      <c r="A68" s="3">
        <v>2</v>
      </c>
      <c r="B68" s="3" t="s">
        <v>109</v>
      </c>
      <c r="C68" s="3">
        <v>5</v>
      </c>
      <c r="D68" s="4" t="s">
        <v>281</v>
      </c>
      <c r="E68" s="4" t="s">
        <v>282</v>
      </c>
      <c r="F68" s="4" t="s">
        <v>283</v>
      </c>
      <c r="G68" s="4" t="s">
        <v>1100</v>
      </c>
      <c r="H68" s="3" t="s">
        <v>113</v>
      </c>
      <c r="I68" s="101" t="s">
        <v>81</v>
      </c>
      <c r="J68" s="38"/>
      <c r="K68" s="9">
        <v>1</v>
      </c>
      <c r="L68" s="9">
        <v>1</v>
      </c>
      <c r="M68" s="9">
        <v>1</v>
      </c>
      <c r="N68" s="9"/>
      <c r="O68" s="9"/>
      <c r="P68" s="9"/>
      <c r="Q68" s="38"/>
      <c r="R68" s="56"/>
      <c r="S68" s="56"/>
      <c r="T68" s="56"/>
      <c r="U68" s="56"/>
      <c r="V68" s="56"/>
      <c r="W68" s="56"/>
      <c r="X68" s="56"/>
    </row>
    <row r="69" spans="1:24" ht="60" x14ac:dyDescent="0.3">
      <c r="A69" s="3">
        <v>2</v>
      </c>
      <c r="B69" s="3" t="s">
        <v>109</v>
      </c>
      <c r="C69" s="3">
        <v>6</v>
      </c>
      <c r="D69" s="4" t="s">
        <v>284</v>
      </c>
      <c r="E69" s="4" t="s">
        <v>285</v>
      </c>
      <c r="F69" s="4" t="s">
        <v>286</v>
      </c>
      <c r="G69" s="4" t="s">
        <v>1099</v>
      </c>
      <c r="H69" s="3" t="s">
        <v>113</v>
      </c>
      <c r="I69" s="101" t="s">
        <v>81</v>
      </c>
      <c r="J69" s="38"/>
      <c r="K69" s="9">
        <v>1</v>
      </c>
      <c r="L69" s="9">
        <v>1</v>
      </c>
      <c r="M69" s="9">
        <v>1</v>
      </c>
      <c r="N69" s="9"/>
      <c r="O69" s="9"/>
      <c r="P69" s="9"/>
      <c r="Q69" s="38"/>
      <c r="R69" s="56"/>
      <c r="S69" s="56"/>
      <c r="T69" s="56"/>
      <c r="U69" s="56"/>
      <c r="V69" s="56"/>
      <c r="W69" s="56"/>
      <c r="X69" s="56"/>
    </row>
    <row r="70" spans="1:24" ht="75" x14ac:dyDescent="0.3">
      <c r="A70" s="5">
        <v>2</v>
      </c>
      <c r="B70" s="5" t="s">
        <v>287</v>
      </c>
      <c r="C70" s="5">
        <v>1</v>
      </c>
      <c r="D70" s="6" t="s">
        <v>288</v>
      </c>
      <c r="E70" s="119" t="s">
        <v>289</v>
      </c>
      <c r="F70" s="6" t="s">
        <v>290</v>
      </c>
      <c r="G70" s="6" t="s">
        <v>1098</v>
      </c>
      <c r="H70" s="6" t="s">
        <v>291</v>
      </c>
      <c r="I70" s="100" t="s">
        <v>29</v>
      </c>
      <c r="J70" s="37"/>
      <c r="K70" s="8"/>
      <c r="L70" s="8"/>
      <c r="M70" s="8"/>
      <c r="N70" s="9">
        <v>1</v>
      </c>
      <c r="O70" s="8"/>
      <c r="P70" s="8"/>
      <c r="Q70" s="41"/>
      <c r="R70" s="8"/>
      <c r="S70" s="8"/>
      <c r="T70" s="8"/>
      <c r="U70" s="8"/>
      <c r="V70" s="8"/>
      <c r="W70" s="8"/>
      <c r="X70" s="8"/>
    </row>
    <row r="71" spans="1:24" ht="60" x14ac:dyDescent="0.3">
      <c r="A71" s="5">
        <v>2</v>
      </c>
      <c r="B71" s="5" t="s">
        <v>287</v>
      </c>
      <c r="C71" s="5">
        <v>2</v>
      </c>
      <c r="D71" s="6" t="s">
        <v>292</v>
      </c>
      <c r="E71" s="119" t="s">
        <v>293</v>
      </c>
      <c r="F71" s="6" t="s">
        <v>294</v>
      </c>
      <c r="G71" s="6" t="s">
        <v>1097</v>
      </c>
      <c r="H71" s="5" t="s">
        <v>291</v>
      </c>
      <c r="I71" s="100" t="s">
        <v>29</v>
      </c>
      <c r="J71" s="38"/>
      <c r="K71" s="8"/>
      <c r="L71" s="8"/>
      <c r="M71" s="8"/>
      <c r="N71" s="9">
        <v>1</v>
      </c>
      <c r="O71" s="8"/>
      <c r="P71" s="8"/>
      <c r="Q71" s="41"/>
      <c r="R71" s="8"/>
      <c r="S71" s="8"/>
      <c r="T71" s="8"/>
      <c r="U71" s="8"/>
      <c r="V71" s="8"/>
      <c r="W71" s="8"/>
      <c r="X71" s="8"/>
    </row>
    <row r="72" spans="1:24" ht="45" x14ac:dyDescent="0.3">
      <c r="A72" s="5">
        <v>2</v>
      </c>
      <c r="B72" s="5" t="s">
        <v>287</v>
      </c>
      <c r="C72" s="5">
        <v>3</v>
      </c>
      <c r="D72" s="6" t="s">
        <v>295</v>
      </c>
      <c r="E72" s="119" t="s">
        <v>296</v>
      </c>
      <c r="F72" s="6" t="s">
        <v>297</v>
      </c>
      <c r="G72" s="6" t="s">
        <v>1096</v>
      </c>
      <c r="H72" s="6" t="s">
        <v>291</v>
      </c>
      <c r="I72" s="100" t="s">
        <v>29</v>
      </c>
      <c r="J72" s="37"/>
      <c r="K72" s="8"/>
      <c r="L72" s="8"/>
      <c r="M72" s="8"/>
      <c r="N72" s="9">
        <v>1</v>
      </c>
      <c r="O72" s="8"/>
      <c r="P72" s="8"/>
      <c r="Q72" s="41"/>
      <c r="R72" s="8"/>
      <c r="S72" s="8"/>
      <c r="T72" s="8"/>
      <c r="U72" s="8"/>
      <c r="V72" s="8"/>
      <c r="W72" s="8"/>
      <c r="X72" s="8"/>
    </row>
    <row r="73" spans="1:24" ht="60" x14ac:dyDescent="0.3">
      <c r="A73" s="5">
        <v>2</v>
      </c>
      <c r="B73" s="5" t="s">
        <v>287</v>
      </c>
      <c r="C73" s="5">
        <v>4</v>
      </c>
      <c r="D73" s="6" t="s">
        <v>298</v>
      </c>
      <c r="E73" s="119" t="s">
        <v>299</v>
      </c>
      <c r="F73" s="6" t="s">
        <v>300</v>
      </c>
      <c r="G73" s="5" t="s">
        <v>1095</v>
      </c>
      <c r="H73" s="5" t="s">
        <v>291</v>
      </c>
      <c r="I73" s="100" t="s">
        <v>29</v>
      </c>
      <c r="J73" s="38"/>
      <c r="K73" s="8"/>
      <c r="L73" s="8"/>
      <c r="M73" s="8"/>
      <c r="N73" s="9">
        <v>1</v>
      </c>
      <c r="O73" s="8"/>
      <c r="P73" s="8"/>
      <c r="Q73" s="41"/>
      <c r="R73" s="8"/>
      <c r="S73" s="8"/>
      <c r="T73" s="8"/>
      <c r="U73" s="8"/>
      <c r="V73" s="8"/>
      <c r="W73" s="8"/>
      <c r="X73" s="8"/>
    </row>
    <row r="74" spans="1:24" ht="90" x14ac:dyDescent="0.3">
      <c r="A74" s="3">
        <v>2</v>
      </c>
      <c r="B74" s="3" t="s">
        <v>301</v>
      </c>
      <c r="C74" s="3">
        <v>1</v>
      </c>
      <c r="D74" s="4" t="s">
        <v>302</v>
      </c>
      <c r="E74" s="95" t="s">
        <v>303</v>
      </c>
      <c r="F74" s="4" t="s">
        <v>304</v>
      </c>
      <c r="G74" s="4" t="s">
        <v>305</v>
      </c>
      <c r="H74" s="3" t="s">
        <v>306</v>
      </c>
      <c r="I74" s="101" t="s">
        <v>29</v>
      </c>
      <c r="J74" s="38"/>
      <c r="K74" s="9"/>
      <c r="L74" s="9"/>
      <c r="M74" s="9"/>
      <c r="N74" s="9">
        <v>1</v>
      </c>
      <c r="O74" s="9"/>
      <c r="P74" s="9"/>
      <c r="Q74" s="41"/>
      <c r="R74" s="9"/>
      <c r="S74" s="9"/>
      <c r="T74" s="9"/>
      <c r="U74" s="9"/>
      <c r="V74" s="9"/>
      <c r="W74" s="9"/>
      <c r="X74" s="9"/>
    </row>
    <row r="75" spans="1:24" ht="90" x14ac:dyDescent="0.3">
      <c r="A75" s="3">
        <v>2</v>
      </c>
      <c r="B75" s="3" t="s">
        <v>301</v>
      </c>
      <c r="C75" s="3">
        <v>2</v>
      </c>
      <c r="D75" s="4" t="s">
        <v>301</v>
      </c>
      <c r="E75" s="95" t="s">
        <v>307</v>
      </c>
      <c r="F75" s="4" t="s">
        <v>308</v>
      </c>
      <c r="G75" s="4" t="s">
        <v>309</v>
      </c>
      <c r="H75" s="4" t="s">
        <v>306</v>
      </c>
      <c r="I75" s="101" t="s">
        <v>29</v>
      </c>
      <c r="J75" s="37"/>
      <c r="K75" s="9"/>
      <c r="L75" s="9"/>
      <c r="M75" s="9"/>
      <c r="N75" s="9">
        <v>1</v>
      </c>
      <c r="O75" s="9"/>
      <c r="P75" s="9"/>
      <c r="Q75" s="41"/>
      <c r="R75" s="9"/>
      <c r="S75" s="9"/>
      <c r="T75" s="9"/>
      <c r="U75" s="9"/>
      <c r="V75" s="9"/>
      <c r="W75" s="9"/>
      <c r="X75" s="9"/>
    </row>
    <row r="76" spans="1:24" ht="75" x14ac:dyDescent="0.3">
      <c r="A76" s="3">
        <v>2</v>
      </c>
      <c r="B76" s="3" t="s">
        <v>301</v>
      </c>
      <c r="C76" s="3">
        <v>3</v>
      </c>
      <c r="D76" s="4" t="s">
        <v>310</v>
      </c>
      <c r="E76" s="95" t="s">
        <v>311</v>
      </c>
      <c r="F76" s="4" t="s">
        <v>312</v>
      </c>
      <c r="G76" s="4" t="s">
        <v>313</v>
      </c>
      <c r="H76" s="4" t="s">
        <v>306</v>
      </c>
      <c r="I76" s="101" t="s">
        <v>29</v>
      </c>
      <c r="J76" s="37"/>
      <c r="K76" s="9"/>
      <c r="L76" s="9"/>
      <c r="M76" s="9"/>
      <c r="N76" s="9">
        <v>1</v>
      </c>
      <c r="O76" s="9"/>
      <c r="P76" s="9"/>
      <c r="Q76" s="41"/>
      <c r="R76" s="9"/>
      <c r="S76" s="9"/>
      <c r="T76" s="9"/>
      <c r="U76" s="9"/>
      <c r="V76" s="9"/>
      <c r="W76" s="9"/>
      <c r="X76" s="9"/>
    </row>
    <row r="77" spans="1:24" ht="105" x14ac:dyDescent="0.3">
      <c r="A77" s="18">
        <v>3</v>
      </c>
      <c r="B77" s="18" t="s">
        <v>24</v>
      </c>
      <c r="C77" s="18">
        <v>1</v>
      </c>
      <c r="D77" s="52" t="s">
        <v>314</v>
      </c>
      <c r="E77" s="17" t="s">
        <v>315</v>
      </c>
      <c r="F77" s="17" t="s">
        <v>316</v>
      </c>
      <c r="G77" s="17" t="s">
        <v>317</v>
      </c>
      <c r="H77" s="17"/>
      <c r="I77" s="103" t="s">
        <v>29</v>
      </c>
      <c r="J77" s="37"/>
      <c r="K77" s="18"/>
      <c r="L77" s="18"/>
      <c r="M77" s="18"/>
      <c r="N77" s="18"/>
      <c r="O77" s="18"/>
      <c r="P77" s="18"/>
      <c r="Q77" s="38"/>
      <c r="R77" s="18"/>
      <c r="S77" s="18"/>
      <c r="T77" s="18"/>
      <c r="U77" s="18"/>
      <c r="V77" s="18"/>
      <c r="W77" s="8">
        <v>1</v>
      </c>
      <c r="X77" s="9">
        <v>1</v>
      </c>
    </row>
    <row r="78" spans="1:24" ht="90" x14ac:dyDescent="0.3">
      <c r="A78" s="18">
        <v>3</v>
      </c>
      <c r="B78" s="18" t="s">
        <v>24</v>
      </c>
      <c r="C78" s="18">
        <v>2</v>
      </c>
      <c r="D78" s="52" t="s">
        <v>318</v>
      </c>
      <c r="E78" s="52" t="s">
        <v>319</v>
      </c>
      <c r="F78" s="52" t="s">
        <v>320</v>
      </c>
      <c r="G78" s="17" t="s">
        <v>321</v>
      </c>
      <c r="H78" s="17"/>
      <c r="I78" s="103" t="s">
        <v>29</v>
      </c>
      <c r="J78" s="37"/>
      <c r="K78" s="18"/>
      <c r="L78" s="18"/>
      <c r="M78" s="18"/>
      <c r="N78" s="18"/>
      <c r="O78" s="18"/>
      <c r="P78" s="18"/>
      <c r="Q78" s="38"/>
      <c r="R78" s="18"/>
      <c r="S78" s="18"/>
      <c r="T78" s="18"/>
      <c r="U78" s="18"/>
      <c r="V78" s="18"/>
      <c r="W78" s="8">
        <v>1</v>
      </c>
      <c r="X78" s="9">
        <v>1</v>
      </c>
    </row>
    <row r="79" spans="1:24" ht="45" x14ac:dyDescent="0.3">
      <c r="A79" s="3">
        <v>3</v>
      </c>
      <c r="B79" s="3" t="s">
        <v>322</v>
      </c>
      <c r="C79" s="3">
        <v>1</v>
      </c>
      <c r="D79" s="4" t="s">
        <v>323</v>
      </c>
      <c r="E79" s="3" t="s">
        <v>324</v>
      </c>
      <c r="F79" s="4" t="s">
        <v>325</v>
      </c>
      <c r="G79" s="4" t="s">
        <v>1094</v>
      </c>
      <c r="H79" s="3"/>
      <c r="I79" s="101" t="s">
        <v>133</v>
      </c>
      <c r="J79" s="38"/>
      <c r="K79" s="9"/>
      <c r="L79" s="9"/>
      <c r="M79" s="9"/>
      <c r="N79" s="9"/>
      <c r="O79" s="9"/>
      <c r="P79" s="9"/>
      <c r="Q79" s="41"/>
      <c r="R79" s="9"/>
      <c r="S79" s="9"/>
      <c r="T79" s="9"/>
      <c r="U79" s="8">
        <v>1</v>
      </c>
      <c r="V79" s="9"/>
      <c r="W79" s="8">
        <v>1</v>
      </c>
      <c r="X79" s="8">
        <v>1</v>
      </c>
    </row>
    <row r="80" spans="1:24" ht="99.75" customHeight="1" x14ac:dyDescent="0.3">
      <c r="A80" s="3">
        <v>3</v>
      </c>
      <c r="B80" s="3" t="s">
        <v>322</v>
      </c>
      <c r="C80" s="3">
        <v>2</v>
      </c>
      <c r="D80" s="4" t="s">
        <v>326</v>
      </c>
      <c r="E80" s="4" t="s">
        <v>327</v>
      </c>
      <c r="F80" s="4" t="s">
        <v>328</v>
      </c>
      <c r="G80" s="4" t="s">
        <v>1093</v>
      </c>
      <c r="H80" s="3" t="s">
        <v>329</v>
      </c>
      <c r="I80" s="101" t="s">
        <v>133</v>
      </c>
      <c r="J80" s="38"/>
      <c r="K80" s="9"/>
      <c r="L80" s="9"/>
      <c r="M80" s="9"/>
      <c r="N80" s="9"/>
      <c r="O80" s="9"/>
      <c r="P80" s="9"/>
      <c r="Q80" s="41"/>
      <c r="R80" s="9"/>
      <c r="S80" s="9"/>
      <c r="T80" s="9"/>
      <c r="U80" s="8">
        <v>1</v>
      </c>
      <c r="V80" s="9"/>
      <c r="W80" s="8">
        <v>1</v>
      </c>
      <c r="X80" s="8">
        <v>1</v>
      </c>
    </row>
    <row r="81" spans="1:24" ht="45" x14ac:dyDescent="0.3">
      <c r="A81" s="3">
        <v>3</v>
      </c>
      <c r="B81" s="3" t="s">
        <v>322</v>
      </c>
      <c r="C81" s="3">
        <v>3</v>
      </c>
      <c r="D81" s="4" t="s">
        <v>330</v>
      </c>
      <c r="E81" s="3" t="s">
        <v>331</v>
      </c>
      <c r="F81" s="4" t="s">
        <v>332</v>
      </c>
      <c r="G81" s="4" t="s">
        <v>1092</v>
      </c>
      <c r="H81" s="3" t="s">
        <v>329</v>
      </c>
      <c r="I81" s="101" t="s">
        <v>133</v>
      </c>
      <c r="J81" s="38"/>
      <c r="K81" s="9"/>
      <c r="L81" s="9"/>
      <c r="M81" s="9"/>
      <c r="N81" s="9"/>
      <c r="O81" s="9"/>
      <c r="P81" s="9"/>
      <c r="Q81" s="41"/>
      <c r="R81" s="9"/>
      <c r="S81" s="9"/>
      <c r="T81" s="9"/>
      <c r="U81" s="8">
        <v>1</v>
      </c>
      <c r="V81" s="9"/>
      <c r="W81" s="8">
        <v>1</v>
      </c>
      <c r="X81" s="8">
        <v>1</v>
      </c>
    </row>
    <row r="82" spans="1:24" ht="80.25" customHeight="1" x14ac:dyDescent="0.3">
      <c r="A82" s="3">
        <v>3</v>
      </c>
      <c r="B82" s="3" t="s">
        <v>322</v>
      </c>
      <c r="C82" s="3">
        <v>4</v>
      </c>
      <c r="D82" s="4" t="s">
        <v>333</v>
      </c>
      <c r="E82" s="3" t="s">
        <v>334</v>
      </c>
      <c r="F82" s="4" t="s">
        <v>335</v>
      </c>
      <c r="G82" s="4" t="s">
        <v>1091</v>
      </c>
      <c r="H82" s="3" t="s">
        <v>329</v>
      </c>
      <c r="I82" s="101" t="s">
        <v>133</v>
      </c>
      <c r="J82" s="38"/>
      <c r="K82" s="9"/>
      <c r="L82" s="9"/>
      <c r="M82" s="9"/>
      <c r="N82" s="9"/>
      <c r="O82" s="9"/>
      <c r="P82" s="9"/>
      <c r="Q82" s="41"/>
      <c r="R82" s="9"/>
      <c r="S82" s="9"/>
      <c r="T82" s="9"/>
      <c r="U82" s="8">
        <v>1</v>
      </c>
      <c r="V82" s="9"/>
      <c r="W82" s="8">
        <v>1</v>
      </c>
      <c r="X82" s="8">
        <v>1</v>
      </c>
    </row>
    <row r="83" spans="1:24" ht="92.25" customHeight="1" x14ac:dyDescent="0.3">
      <c r="A83" s="3">
        <v>3</v>
      </c>
      <c r="B83" s="3" t="s">
        <v>322</v>
      </c>
      <c r="C83" s="3">
        <v>5</v>
      </c>
      <c r="D83" s="4" t="s">
        <v>336</v>
      </c>
      <c r="E83" s="3" t="s">
        <v>337</v>
      </c>
      <c r="F83" s="4" t="s">
        <v>338</v>
      </c>
      <c r="G83" s="4" t="s">
        <v>1090</v>
      </c>
      <c r="H83" s="3" t="s">
        <v>329</v>
      </c>
      <c r="I83" s="101" t="s">
        <v>133</v>
      </c>
      <c r="J83" s="38"/>
      <c r="K83" s="9"/>
      <c r="L83" s="9"/>
      <c r="M83" s="9"/>
      <c r="N83" s="9"/>
      <c r="O83" s="9"/>
      <c r="P83" s="9"/>
      <c r="Q83" s="41"/>
      <c r="R83" s="9"/>
      <c r="S83" s="9"/>
      <c r="T83" s="9"/>
      <c r="U83" s="8">
        <v>1</v>
      </c>
      <c r="V83" s="9"/>
      <c r="W83" s="8">
        <v>1</v>
      </c>
      <c r="X83" s="8">
        <v>1</v>
      </c>
    </row>
    <row r="84" spans="1:24" ht="60" x14ac:dyDescent="0.3">
      <c r="A84" s="3">
        <v>3</v>
      </c>
      <c r="B84" s="3" t="s">
        <v>322</v>
      </c>
      <c r="C84" s="3">
        <v>6</v>
      </c>
      <c r="D84" s="4" t="s">
        <v>339</v>
      </c>
      <c r="E84" s="3" t="s">
        <v>340</v>
      </c>
      <c r="F84" s="4" t="s">
        <v>341</v>
      </c>
      <c r="G84" s="4" t="s">
        <v>1089</v>
      </c>
      <c r="H84" s="3" t="s">
        <v>329</v>
      </c>
      <c r="I84" s="101" t="s">
        <v>133</v>
      </c>
      <c r="J84" s="38"/>
      <c r="K84" s="9"/>
      <c r="L84" s="9"/>
      <c r="M84" s="9"/>
      <c r="N84" s="9"/>
      <c r="O84" s="9"/>
      <c r="P84" s="9"/>
      <c r="Q84" s="41"/>
      <c r="R84" s="9"/>
      <c r="S84" s="9"/>
      <c r="T84" s="9"/>
      <c r="U84" s="8">
        <v>1</v>
      </c>
      <c r="V84" s="9"/>
      <c r="W84" s="8">
        <v>1</v>
      </c>
      <c r="X84" s="8">
        <v>1</v>
      </c>
    </row>
    <row r="85" spans="1:24" ht="76.95" customHeight="1" x14ac:dyDescent="0.3">
      <c r="A85" s="6">
        <v>3</v>
      </c>
      <c r="B85" s="6" t="s">
        <v>342</v>
      </c>
      <c r="C85" s="6">
        <v>1</v>
      </c>
      <c r="D85" s="6" t="s">
        <v>343</v>
      </c>
      <c r="E85" s="6" t="s">
        <v>344</v>
      </c>
      <c r="F85" s="6" t="s">
        <v>345</v>
      </c>
      <c r="G85" s="6" t="s">
        <v>346</v>
      </c>
      <c r="H85" s="6" t="s">
        <v>174</v>
      </c>
      <c r="I85" s="100" t="s">
        <v>81</v>
      </c>
      <c r="J85" s="37"/>
      <c r="K85" s="8"/>
      <c r="L85" s="8"/>
      <c r="M85" s="8"/>
      <c r="N85" s="36">
        <v>0</v>
      </c>
      <c r="O85" s="8"/>
      <c r="P85" s="8"/>
      <c r="Q85" s="41"/>
      <c r="R85" s="8">
        <v>1</v>
      </c>
      <c r="S85" s="8">
        <v>1</v>
      </c>
      <c r="T85" s="8">
        <v>1</v>
      </c>
      <c r="U85" s="8"/>
      <c r="V85" s="8"/>
      <c r="W85" s="8"/>
      <c r="X85" s="8"/>
    </row>
    <row r="86" spans="1:24" ht="76.95" customHeight="1" x14ac:dyDescent="0.3">
      <c r="A86" s="6">
        <v>3</v>
      </c>
      <c r="B86" s="6" t="s">
        <v>342</v>
      </c>
      <c r="C86" s="6">
        <v>2</v>
      </c>
      <c r="D86" s="6" t="s">
        <v>347</v>
      </c>
      <c r="E86" s="6" t="s">
        <v>348</v>
      </c>
      <c r="F86" s="6" t="s">
        <v>349</v>
      </c>
      <c r="G86" s="6" t="s">
        <v>350</v>
      </c>
      <c r="H86" s="6" t="s">
        <v>174</v>
      </c>
      <c r="I86" s="100" t="s">
        <v>81</v>
      </c>
      <c r="J86" s="37"/>
      <c r="K86" s="8"/>
      <c r="L86" s="8"/>
      <c r="M86" s="8"/>
      <c r="N86" s="16"/>
      <c r="O86" s="8"/>
      <c r="P86" s="8"/>
      <c r="Q86" s="41"/>
      <c r="R86" s="8">
        <v>1</v>
      </c>
      <c r="S86" s="8">
        <v>1</v>
      </c>
      <c r="T86" s="8">
        <v>1</v>
      </c>
      <c r="U86" s="8"/>
      <c r="V86" s="8"/>
      <c r="W86" s="8"/>
      <c r="X86" s="8"/>
    </row>
    <row r="87" spans="1:24" ht="76.95" customHeight="1" x14ac:dyDescent="0.3">
      <c r="A87" s="6">
        <v>3</v>
      </c>
      <c r="B87" s="6" t="s">
        <v>342</v>
      </c>
      <c r="C87" s="6">
        <v>3</v>
      </c>
      <c r="D87" s="6" t="s">
        <v>351</v>
      </c>
      <c r="E87" s="6" t="s">
        <v>352</v>
      </c>
      <c r="F87" s="6" t="s">
        <v>353</v>
      </c>
      <c r="G87" s="6" t="s">
        <v>354</v>
      </c>
      <c r="H87" s="6" t="s">
        <v>174</v>
      </c>
      <c r="I87" s="100" t="s">
        <v>81</v>
      </c>
      <c r="J87" s="37"/>
      <c r="K87" s="8"/>
      <c r="L87" s="8"/>
      <c r="M87" s="8"/>
      <c r="N87" s="16"/>
      <c r="O87" s="8"/>
      <c r="P87" s="8"/>
      <c r="Q87" s="41"/>
      <c r="R87" s="8">
        <v>1</v>
      </c>
      <c r="S87" s="8">
        <v>1</v>
      </c>
      <c r="T87" s="8">
        <v>1</v>
      </c>
      <c r="U87" s="8"/>
      <c r="V87" s="8"/>
      <c r="W87" s="8"/>
      <c r="X87" s="8"/>
    </row>
    <row r="88" spans="1:24" ht="76.95" customHeight="1" x14ac:dyDescent="0.3">
      <c r="A88" s="6">
        <v>3</v>
      </c>
      <c r="B88" s="6" t="s">
        <v>342</v>
      </c>
      <c r="C88" s="6">
        <v>4</v>
      </c>
      <c r="D88" s="6" t="s">
        <v>355</v>
      </c>
      <c r="E88" s="6" t="s">
        <v>356</v>
      </c>
      <c r="F88" s="6" t="s">
        <v>357</v>
      </c>
      <c r="G88" s="6"/>
      <c r="H88" s="6" t="s">
        <v>174</v>
      </c>
      <c r="I88" s="100" t="s">
        <v>81</v>
      </c>
      <c r="J88" s="37"/>
      <c r="K88" s="8"/>
      <c r="L88" s="8"/>
      <c r="M88" s="8"/>
      <c r="N88" s="16"/>
      <c r="O88" s="8"/>
      <c r="P88" s="8"/>
      <c r="Q88" s="41"/>
      <c r="R88" s="8">
        <v>1</v>
      </c>
      <c r="S88" s="8">
        <v>1</v>
      </c>
      <c r="T88" s="8">
        <v>1</v>
      </c>
      <c r="U88" s="8"/>
      <c r="V88" s="8"/>
      <c r="W88" s="8"/>
      <c r="X88" s="8"/>
    </row>
    <row r="89" spans="1:24" ht="76.95" customHeight="1" x14ac:dyDescent="0.3">
      <c r="A89" s="6">
        <v>3</v>
      </c>
      <c r="B89" s="6" t="s">
        <v>342</v>
      </c>
      <c r="C89" s="6">
        <v>5</v>
      </c>
      <c r="D89" s="12" t="s">
        <v>358</v>
      </c>
      <c r="E89" s="12" t="s">
        <v>359</v>
      </c>
      <c r="F89" s="6" t="s">
        <v>360</v>
      </c>
      <c r="G89" s="6" t="s">
        <v>361</v>
      </c>
      <c r="H89" s="6" t="s">
        <v>174</v>
      </c>
      <c r="I89" s="100" t="s">
        <v>81</v>
      </c>
      <c r="J89" s="37"/>
      <c r="K89" s="8"/>
      <c r="L89" s="8"/>
      <c r="M89" s="8"/>
      <c r="N89" s="16">
        <v>0</v>
      </c>
      <c r="O89" s="8"/>
      <c r="P89" s="8"/>
      <c r="Q89" s="41"/>
      <c r="R89" s="8">
        <v>1</v>
      </c>
      <c r="S89" s="8">
        <v>1</v>
      </c>
      <c r="T89" s="8">
        <v>1</v>
      </c>
      <c r="U89" s="8"/>
      <c r="V89" s="8"/>
      <c r="W89" s="8"/>
      <c r="X89" s="8"/>
    </row>
    <row r="90" spans="1:24" ht="75" x14ac:dyDescent="0.3">
      <c r="A90" s="4">
        <v>3</v>
      </c>
      <c r="B90" s="4" t="s">
        <v>362</v>
      </c>
      <c r="C90" s="25">
        <v>1</v>
      </c>
      <c r="D90" s="33" t="s">
        <v>363</v>
      </c>
      <c r="E90" s="27" t="s">
        <v>364</v>
      </c>
      <c r="F90" s="29" t="s">
        <v>365</v>
      </c>
      <c r="G90" s="4" t="s">
        <v>1088</v>
      </c>
      <c r="H90" s="3"/>
      <c r="I90" s="106" t="s">
        <v>29</v>
      </c>
      <c r="J90" s="38"/>
      <c r="K90" s="4"/>
      <c r="L90" s="4"/>
      <c r="M90" s="4"/>
      <c r="N90" s="4"/>
      <c r="O90" s="4"/>
      <c r="P90" s="4"/>
      <c r="Q90" s="37"/>
      <c r="R90" s="4"/>
      <c r="S90" s="4"/>
      <c r="T90" s="4"/>
      <c r="U90" s="4"/>
      <c r="V90" s="4"/>
      <c r="W90" s="9">
        <v>1</v>
      </c>
      <c r="X90" s="9"/>
    </row>
    <row r="91" spans="1:24" ht="54" customHeight="1" x14ac:dyDescent="0.3">
      <c r="A91" s="3">
        <v>3</v>
      </c>
      <c r="B91" s="3" t="s">
        <v>362</v>
      </c>
      <c r="C91" s="26">
        <v>2</v>
      </c>
      <c r="D91" s="27" t="s">
        <v>366</v>
      </c>
      <c r="E91" s="27" t="s">
        <v>367</v>
      </c>
      <c r="F91" s="29" t="s">
        <v>368</v>
      </c>
      <c r="G91" s="3" t="s">
        <v>1087</v>
      </c>
      <c r="H91" s="3" t="s">
        <v>266</v>
      </c>
      <c r="I91" s="106" t="s">
        <v>29</v>
      </c>
      <c r="J91" s="38"/>
      <c r="K91" s="3"/>
      <c r="L91" s="3"/>
      <c r="M91" s="3"/>
      <c r="N91" s="3"/>
      <c r="O91" s="3"/>
      <c r="P91" s="3"/>
      <c r="Q91" s="38"/>
      <c r="R91" s="3"/>
      <c r="S91" s="3"/>
      <c r="T91" s="3"/>
      <c r="U91" s="3"/>
      <c r="V91" s="3"/>
      <c r="W91" s="9">
        <v>1</v>
      </c>
      <c r="X91" s="9"/>
    </row>
    <row r="92" spans="1:24" ht="53.25" customHeight="1" x14ac:dyDescent="0.3">
      <c r="A92" s="3">
        <v>3</v>
      </c>
      <c r="B92" s="3" t="s">
        <v>362</v>
      </c>
      <c r="C92" s="26">
        <v>3</v>
      </c>
      <c r="D92" s="33" t="s">
        <v>369</v>
      </c>
      <c r="E92" s="27" t="s">
        <v>370</v>
      </c>
      <c r="F92" s="29" t="s">
        <v>371</v>
      </c>
      <c r="G92" s="3"/>
      <c r="H92" s="3" t="s">
        <v>266</v>
      </c>
      <c r="I92" s="106" t="s">
        <v>29</v>
      </c>
      <c r="J92" s="38"/>
      <c r="K92" s="3"/>
      <c r="L92" s="3"/>
      <c r="M92" s="3"/>
      <c r="N92" s="3"/>
      <c r="O92" s="3"/>
      <c r="P92" s="3"/>
      <c r="Q92" s="38"/>
      <c r="R92" s="3"/>
      <c r="S92" s="3"/>
      <c r="T92" s="3"/>
      <c r="U92" s="3"/>
      <c r="V92" s="3"/>
      <c r="W92" s="9">
        <v>1</v>
      </c>
      <c r="X92" s="9"/>
    </row>
    <row r="93" spans="1:24" ht="45" x14ac:dyDescent="0.3">
      <c r="A93" s="3">
        <v>3</v>
      </c>
      <c r="B93" s="3" t="s">
        <v>362</v>
      </c>
      <c r="C93" s="26">
        <v>4</v>
      </c>
      <c r="D93" s="33" t="s">
        <v>372</v>
      </c>
      <c r="E93" s="27" t="s">
        <v>373</v>
      </c>
      <c r="F93" s="28" t="s">
        <v>374</v>
      </c>
      <c r="G93" s="3" t="s">
        <v>1086</v>
      </c>
      <c r="H93" s="3" t="s">
        <v>266</v>
      </c>
      <c r="I93" s="106" t="s">
        <v>29</v>
      </c>
      <c r="J93" s="38"/>
      <c r="K93" s="3"/>
      <c r="L93" s="3"/>
      <c r="M93" s="3"/>
      <c r="N93" s="3"/>
      <c r="O93" s="3"/>
      <c r="P93" s="3"/>
      <c r="Q93" s="38"/>
      <c r="R93" s="3"/>
      <c r="S93" s="3"/>
      <c r="T93" s="3"/>
      <c r="U93" s="3"/>
      <c r="V93" s="3"/>
      <c r="W93" s="9">
        <v>1</v>
      </c>
      <c r="X93" s="9"/>
    </row>
    <row r="94" spans="1:24" ht="76.95" customHeight="1" x14ac:dyDescent="0.3">
      <c r="A94" s="6">
        <v>3</v>
      </c>
      <c r="B94" s="6" t="s">
        <v>227</v>
      </c>
      <c r="C94" s="6">
        <v>1</v>
      </c>
      <c r="D94" s="57" t="s">
        <v>375</v>
      </c>
      <c r="E94" s="57" t="s">
        <v>376</v>
      </c>
      <c r="F94" s="6" t="s">
        <v>377</v>
      </c>
      <c r="G94" s="6" t="s">
        <v>378</v>
      </c>
      <c r="H94" s="6" t="s">
        <v>232</v>
      </c>
      <c r="I94" s="107" t="s">
        <v>29</v>
      </c>
      <c r="J94" s="37"/>
      <c r="K94" s="6"/>
      <c r="L94" s="6"/>
      <c r="M94" s="6"/>
      <c r="N94" s="6"/>
      <c r="O94" s="6"/>
      <c r="P94" s="6"/>
      <c r="Q94" s="37"/>
      <c r="R94" s="6"/>
      <c r="S94" s="6"/>
      <c r="T94" s="6"/>
      <c r="U94" s="6"/>
      <c r="V94" s="6"/>
      <c r="W94" s="8">
        <v>1</v>
      </c>
      <c r="X94" s="6"/>
    </row>
    <row r="95" spans="1:24" ht="90" x14ac:dyDescent="0.3">
      <c r="A95" s="6">
        <v>3</v>
      </c>
      <c r="B95" s="6" t="s">
        <v>227</v>
      </c>
      <c r="C95" s="6">
        <v>2</v>
      </c>
      <c r="D95" s="6" t="s">
        <v>379</v>
      </c>
      <c r="E95" s="6" t="s">
        <v>380</v>
      </c>
      <c r="F95" s="6" t="s">
        <v>381</v>
      </c>
      <c r="G95" s="6" t="s">
        <v>382</v>
      </c>
      <c r="H95" s="6" t="s">
        <v>232</v>
      </c>
      <c r="I95" s="107" t="s">
        <v>29</v>
      </c>
      <c r="J95" s="37"/>
      <c r="K95" s="6"/>
      <c r="L95" s="6"/>
      <c r="M95" s="6"/>
      <c r="N95" s="6"/>
      <c r="O95" s="6"/>
      <c r="P95" s="6"/>
      <c r="Q95" s="37"/>
      <c r="R95" s="6"/>
      <c r="S95" s="6"/>
      <c r="T95" s="6"/>
      <c r="U95" s="6"/>
      <c r="V95" s="6"/>
      <c r="W95" s="8">
        <v>1</v>
      </c>
      <c r="X95" s="6"/>
    </row>
    <row r="96" spans="1:24" ht="60" x14ac:dyDescent="0.3">
      <c r="A96" s="6">
        <v>3</v>
      </c>
      <c r="B96" s="6" t="s">
        <v>227</v>
      </c>
      <c r="C96" s="6">
        <v>3</v>
      </c>
      <c r="D96" s="6" t="s">
        <v>383</v>
      </c>
      <c r="E96" s="6" t="s">
        <v>384</v>
      </c>
      <c r="F96" s="6" t="s">
        <v>385</v>
      </c>
      <c r="G96" s="6" t="s">
        <v>386</v>
      </c>
      <c r="H96" s="6" t="s">
        <v>232</v>
      </c>
      <c r="I96" s="107" t="s">
        <v>29</v>
      </c>
      <c r="J96" s="37"/>
      <c r="K96" s="6"/>
      <c r="L96" s="6"/>
      <c r="M96" s="6"/>
      <c r="N96" s="6"/>
      <c r="O96" s="6"/>
      <c r="P96" s="6"/>
      <c r="Q96" s="37"/>
      <c r="R96" s="6"/>
      <c r="S96" s="6"/>
      <c r="T96" s="6"/>
      <c r="U96" s="6"/>
      <c r="V96" s="6"/>
      <c r="W96" s="8">
        <v>1</v>
      </c>
      <c r="X96" s="6"/>
    </row>
    <row r="97" spans="1:24" ht="90" x14ac:dyDescent="0.3">
      <c r="A97" s="6">
        <v>3</v>
      </c>
      <c r="B97" s="6" t="s">
        <v>227</v>
      </c>
      <c r="C97" s="6">
        <v>4</v>
      </c>
      <c r="D97" s="6" t="s">
        <v>387</v>
      </c>
      <c r="E97" s="6" t="s">
        <v>388</v>
      </c>
      <c r="F97" s="6" t="s">
        <v>389</v>
      </c>
      <c r="G97" s="6" t="s">
        <v>390</v>
      </c>
      <c r="H97" s="6" t="s">
        <v>232</v>
      </c>
      <c r="I97" s="107" t="s">
        <v>29</v>
      </c>
      <c r="J97" s="37"/>
      <c r="K97" s="6"/>
      <c r="L97" s="6"/>
      <c r="M97" s="6"/>
      <c r="N97" s="6"/>
      <c r="O97" s="6"/>
      <c r="P97" s="6"/>
      <c r="Q97" s="37"/>
      <c r="R97" s="6"/>
      <c r="S97" s="6"/>
      <c r="T97" s="6"/>
      <c r="U97" s="6"/>
      <c r="V97" s="6"/>
      <c r="W97" s="8">
        <v>1</v>
      </c>
      <c r="X97" s="6"/>
    </row>
    <row r="98" spans="1:24" ht="90" x14ac:dyDescent="0.3">
      <c r="A98" s="6">
        <v>3</v>
      </c>
      <c r="B98" s="6" t="s">
        <v>227</v>
      </c>
      <c r="C98" s="6">
        <v>5</v>
      </c>
      <c r="D98" s="6" t="s">
        <v>391</v>
      </c>
      <c r="E98" s="6" t="s">
        <v>392</v>
      </c>
      <c r="F98" s="6" t="s">
        <v>393</v>
      </c>
      <c r="G98" s="6" t="s">
        <v>394</v>
      </c>
      <c r="H98" s="6" t="s">
        <v>232</v>
      </c>
      <c r="I98" s="107" t="s">
        <v>29</v>
      </c>
      <c r="J98" s="37"/>
      <c r="K98" s="6"/>
      <c r="L98" s="6"/>
      <c r="M98" s="6"/>
      <c r="N98" s="6"/>
      <c r="O98" s="6"/>
      <c r="P98" s="6"/>
      <c r="Q98" s="37"/>
      <c r="R98" s="6"/>
      <c r="S98" s="6"/>
      <c r="T98" s="6"/>
      <c r="U98" s="6"/>
      <c r="V98" s="6"/>
      <c r="W98" s="8">
        <v>1</v>
      </c>
      <c r="X98" s="6"/>
    </row>
    <row r="99" spans="1:24" ht="75" x14ac:dyDescent="0.3">
      <c r="A99" s="6">
        <v>3</v>
      </c>
      <c r="B99" s="6" t="s">
        <v>227</v>
      </c>
      <c r="C99" s="6">
        <v>6</v>
      </c>
      <c r="D99" s="6" t="s">
        <v>395</v>
      </c>
      <c r="E99" s="6" t="s">
        <v>396</v>
      </c>
      <c r="F99" s="6" t="s">
        <v>397</v>
      </c>
      <c r="G99" s="6"/>
      <c r="H99" s="6" t="s">
        <v>232</v>
      </c>
      <c r="I99" s="107" t="s">
        <v>29</v>
      </c>
      <c r="J99" s="37"/>
      <c r="K99" s="6"/>
      <c r="L99" s="6"/>
      <c r="M99" s="6"/>
      <c r="N99" s="6"/>
      <c r="O99" s="6"/>
      <c r="P99" s="6"/>
      <c r="Q99" s="37"/>
      <c r="R99" s="6"/>
      <c r="S99" s="6"/>
      <c r="T99" s="6"/>
      <c r="U99" s="6"/>
      <c r="V99" s="6"/>
      <c r="W99" s="8">
        <v>1</v>
      </c>
      <c r="X99" s="6"/>
    </row>
    <row r="100" spans="1:24" ht="45" x14ac:dyDescent="0.3">
      <c r="A100" s="3">
        <v>3</v>
      </c>
      <c r="B100" s="3" t="s">
        <v>109</v>
      </c>
      <c r="C100" s="3">
        <v>1</v>
      </c>
      <c r="D100" s="4" t="s">
        <v>398</v>
      </c>
      <c r="E100" s="4" t="s">
        <v>399</v>
      </c>
      <c r="F100" s="4" t="s">
        <v>400</v>
      </c>
      <c r="G100" s="4" t="s">
        <v>1085</v>
      </c>
      <c r="H100" s="3" t="s">
        <v>113</v>
      </c>
      <c r="I100" s="101" t="s">
        <v>81</v>
      </c>
      <c r="J100" s="38"/>
      <c r="K100" s="3"/>
      <c r="L100" s="3"/>
      <c r="M100" s="3"/>
      <c r="N100" s="3"/>
      <c r="O100" s="3"/>
      <c r="P100" s="3"/>
      <c r="Q100" s="38"/>
      <c r="R100" s="121"/>
      <c r="S100" s="9">
        <v>1</v>
      </c>
      <c r="T100" s="9">
        <v>1</v>
      </c>
      <c r="U100" s="9"/>
      <c r="V100" s="3"/>
      <c r="W100" s="3"/>
      <c r="X100" s="3"/>
    </row>
    <row r="101" spans="1:24" ht="75" x14ac:dyDescent="0.3">
      <c r="A101" s="3">
        <v>3</v>
      </c>
      <c r="B101" s="3" t="s">
        <v>109</v>
      </c>
      <c r="C101" s="3">
        <v>2</v>
      </c>
      <c r="D101" s="4" t="s">
        <v>401</v>
      </c>
      <c r="E101" s="4" t="s">
        <v>402</v>
      </c>
      <c r="F101" s="4" t="s">
        <v>403</v>
      </c>
      <c r="G101" s="4" t="s">
        <v>1084</v>
      </c>
      <c r="H101" s="3" t="s">
        <v>113</v>
      </c>
      <c r="I101" s="101" t="s">
        <v>81</v>
      </c>
      <c r="J101" s="38"/>
      <c r="K101" s="3"/>
      <c r="L101" s="3"/>
      <c r="M101" s="3"/>
      <c r="N101" s="3"/>
      <c r="O101" s="3"/>
      <c r="P101" s="3"/>
      <c r="Q101" s="38"/>
      <c r="R101" s="121"/>
      <c r="S101" s="9">
        <v>1</v>
      </c>
      <c r="T101" s="9">
        <v>1</v>
      </c>
      <c r="U101" s="9"/>
      <c r="V101" s="3"/>
      <c r="W101" s="3"/>
      <c r="X101" s="3"/>
    </row>
    <row r="102" spans="1:24" ht="93" customHeight="1" x14ac:dyDescent="0.3">
      <c r="A102" s="3">
        <v>3</v>
      </c>
      <c r="B102" s="3" t="s">
        <v>109</v>
      </c>
      <c r="C102" s="3">
        <v>3</v>
      </c>
      <c r="D102" s="4" t="s">
        <v>404</v>
      </c>
      <c r="E102" s="4" t="s">
        <v>405</v>
      </c>
      <c r="F102" s="4" t="s">
        <v>406</v>
      </c>
      <c r="G102" s="4" t="s">
        <v>1083</v>
      </c>
      <c r="H102" s="3" t="s">
        <v>113</v>
      </c>
      <c r="I102" s="101" t="s">
        <v>81</v>
      </c>
      <c r="J102" s="38"/>
      <c r="K102" s="3"/>
      <c r="L102" s="3"/>
      <c r="M102" s="3"/>
      <c r="N102" s="3"/>
      <c r="O102" s="3"/>
      <c r="P102" s="3"/>
      <c r="Q102" s="38"/>
      <c r="R102" s="121"/>
      <c r="S102" s="9">
        <v>1</v>
      </c>
      <c r="T102" s="9">
        <v>1</v>
      </c>
      <c r="U102" s="9"/>
      <c r="V102" s="3"/>
      <c r="W102" s="3"/>
      <c r="X102" s="3"/>
    </row>
    <row r="103" spans="1:24" ht="90" x14ac:dyDescent="0.3">
      <c r="A103" s="3">
        <v>3</v>
      </c>
      <c r="B103" s="3" t="s">
        <v>109</v>
      </c>
      <c r="C103" s="3">
        <v>4</v>
      </c>
      <c r="D103" s="4" t="s">
        <v>407</v>
      </c>
      <c r="E103" s="4" t="s">
        <v>408</v>
      </c>
      <c r="F103" s="4" t="s">
        <v>409</v>
      </c>
      <c r="G103" s="4" t="s">
        <v>1082</v>
      </c>
      <c r="H103" s="3" t="s">
        <v>113</v>
      </c>
      <c r="I103" s="101" t="s">
        <v>81</v>
      </c>
      <c r="J103" s="38"/>
      <c r="K103" s="3"/>
      <c r="L103" s="3"/>
      <c r="M103" s="3"/>
      <c r="N103" s="3"/>
      <c r="O103" s="3"/>
      <c r="P103" s="3"/>
      <c r="Q103" s="38"/>
      <c r="R103" s="121"/>
      <c r="S103" s="9">
        <v>1</v>
      </c>
      <c r="T103" s="9">
        <v>1</v>
      </c>
      <c r="U103" s="9"/>
      <c r="V103" s="3"/>
      <c r="W103" s="3"/>
      <c r="X103" s="3"/>
    </row>
    <row r="104" spans="1:24" ht="90" x14ac:dyDescent="0.3">
      <c r="A104" s="3">
        <v>3</v>
      </c>
      <c r="B104" s="3" t="s">
        <v>109</v>
      </c>
      <c r="C104" s="3">
        <v>5</v>
      </c>
      <c r="D104" s="4" t="s">
        <v>410</v>
      </c>
      <c r="E104" s="4" t="s">
        <v>411</v>
      </c>
      <c r="F104" s="4" t="s">
        <v>412</v>
      </c>
      <c r="G104" s="4" t="s">
        <v>1081</v>
      </c>
      <c r="H104" s="3" t="s">
        <v>113</v>
      </c>
      <c r="I104" s="101" t="s">
        <v>81</v>
      </c>
      <c r="J104" s="38"/>
      <c r="K104" s="3"/>
      <c r="L104" s="3"/>
      <c r="M104" s="3"/>
      <c r="N104" s="3"/>
      <c r="O104" s="3"/>
      <c r="P104" s="3"/>
      <c r="Q104" s="38"/>
      <c r="R104" s="121"/>
      <c r="S104" s="9">
        <v>1</v>
      </c>
      <c r="T104" s="9">
        <v>1</v>
      </c>
      <c r="U104" s="9"/>
      <c r="V104" s="3"/>
      <c r="W104" s="3"/>
      <c r="X104" s="3"/>
    </row>
    <row r="105" spans="1:24" ht="60" x14ac:dyDescent="0.3">
      <c r="A105" s="3">
        <v>3</v>
      </c>
      <c r="B105" s="3" t="s">
        <v>109</v>
      </c>
      <c r="C105" s="3">
        <v>6</v>
      </c>
      <c r="D105" s="4" t="s">
        <v>413</v>
      </c>
      <c r="E105" s="4" t="s">
        <v>414</v>
      </c>
      <c r="F105" s="4" t="s">
        <v>415</v>
      </c>
      <c r="G105" s="4" t="s">
        <v>1080</v>
      </c>
      <c r="H105" s="3" t="s">
        <v>113</v>
      </c>
      <c r="I105" s="101" t="s">
        <v>81</v>
      </c>
      <c r="J105" s="38"/>
      <c r="K105" s="3"/>
      <c r="L105" s="3"/>
      <c r="M105" s="3"/>
      <c r="N105" s="3"/>
      <c r="O105" s="3"/>
      <c r="P105" s="3"/>
      <c r="Q105" s="38"/>
      <c r="R105" s="121"/>
      <c r="S105" s="9">
        <v>1</v>
      </c>
      <c r="T105" s="9">
        <v>1</v>
      </c>
      <c r="U105" s="9"/>
      <c r="V105" s="3"/>
      <c r="W105" s="3"/>
      <c r="X105" s="3"/>
    </row>
    <row r="106" spans="1:24" ht="105" x14ac:dyDescent="0.3">
      <c r="A106" s="6">
        <v>3</v>
      </c>
      <c r="B106" s="6" t="s">
        <v>416</v>
      </c>
      <c r="C106" s="6">
        <v>1</v>
      </c>
      <c r="D106" s="6" t="s">
        <v>417</v>
      </c>
      <c r="E106" s="6" t="s">
        <v>418</v>
      </c>
      <c r="F106" s="6" t="s">
        <v>419</v>
      </c>
      <c r="G106" s="6" t="s">
        <v>1079</v>
      </c>
      <c r="H106" s="6" t="s">
        <v>420</v>
      </c>
      <c r="I106" s="100" t="s">
        <v>29</v>
      </c>
      <c r="J106" s="37"/>
      <c r="K106" s="6"/>
      <c r="L106" s="6"/>
      <c r="M106" s="6"/>
      <c r="N106" s="6"/>
      <c r="O106" s="6"/>
      <c r="P106" s="6"/>
      <c r="Q106" s="37"/>
      <c r="R106" s="6"/>
      <c r="S106" s="6"/>
      <c r="T106" s="6"/>
      <c r="U106" s="6"/>
      <c r="V106" s="6"/>
      <c r="W106" s="8">
        <v>1</v>
      </c>
      <c r="X106" s="8"/>
    </row>
    <row r="107" spans="1:24" ht="75" x14ac:dyDescent="0.3">
      <c r="A107" s="6">
        <v>3</v>
      </c>
      <c r="B107" s="6" t="s">
        <v>416</v>
      </c>
      <c r="C107" s="6">
        <v>2</v>
      </c>
      <c r="D107" s="6" t="s">
        <v>421</v>
      </c>
      <c r="E107" s="6" t="s">
        <v>422</v>
      </c>
      <c r="F107" s="6" t="s">
        <v>423</v>
      </c>
      <c r="G107" s="6" t="s">
        <v>1078</v>
      </c>
      <c r="H107" s="6" t="s">
        <v>420</v>
      </c>
      <c r="I107" s="100" t="s">
        <v>29</v>
      </c>
      <c r="J107" s="37"/>
      <c r="K107" s="6"/>
      <c r="L107" s="6"/>
      <c r="M107" s="6"/>
      <c r="N107" s="6"/>
      <c r="O107" s="6"/>
      <c r="P107" s="6"/>
      <c r="Q107" s="37"/>
      <c r="R107" s="6"/>
      <c r="S107" s="6"/>
      <c r="T107" s="6"/>
      <c r="U107" s="6"/>
      <c r="V107" s="6"/>
      <c r="W107" s="8">
        <v>1</v>
      </c>
      <c r="X107" s="8"/>
    </row>
    <row r="108" spans="1:24" ht="60" x14ac:dyDescent="0.3">
      <c r="A108" s="6">
        <v>3</v>
      </c>
      <c r="B108" s="6" t="s">
        <v>416</v>
      </c>
      <c r="C108" s="6">
        <v>3</v>
      </c>
      <c r="D108" s="6" t="s">
        <v>424</v>
      </c>
      <c r="E108" s="6" t="s">
        <v>425</v>
      </c>
      <c r="F108" s="6" t="s">
        <v>426</v>
      </c>
      <c r="G108" s="6" t="s">
        <v>1077</v>
      </c>
      <c r="H108" s="6" t="s">
        <v>420</v>
      </c>
      <c r="I108" s="100" t="s">
        <v>29</v>
      </c>
      <c r="J108" s="37"/>
      <c r="K108" s="6"/>
      <c r="L108" s="6"/>
      <c r="M108" s="6"/>
      <c r="N108" s="6"/>
      <c r="O108" s="6"/>
      <c r="P108" s="6"/>
      <c r="Q108" s="37"/>
      <c r="R108" s="6"/>
      <c r="S108" s="6"/>
      <c r="T108" s="6"/>
      <c r="U108" s="6"/>
      <c r="V108" s="6"/>
      <c r="W108" s="8">
        <v>1</v>
      </c>
      <c r="X108" s="8"/>
    </row>
    <row r="109" spans="1:24" ht="75" x14ac:dyDescent="0.3">
      <c r="A109" s="6">
        <v>3</v>
      </c>
      <c r="B109" s="6" t="s">
        <v>416</v>
      </c>
      <c r="C109" s="6">
        <v>4</v>
      </c>
      <c r="D109" s="6" t="s">
        <v>427</v>
      </c>
      <c r="E109" s="6" t="s">
        <v>428</v>
      </c>
      <c r="F109" s="6" t="s">
        <v>429</v>
      </c>
      <c r="G109" s="6" t="s">
        <v>1076</v>
      </c>
      <c r="H109" s="6" t="s">
        <v>420</v>
      </c>
      <c r="I109" s="100" t="s">
        <v>29</v>
      </c>
      <c r="J109" s="37"/>
      <c r="K109" s="6"/>
      <c r="L109" s="6"/>
      <c r="M109" s="6"/>
      <c r="N109" s="6"/>
      <c r="O109" s="6"/>
      <c r="P109" s="6"/>
      <c r="Q109" s="37"/>
      <c r="R109" s="6"/>
      <c r="S109" s="6"/>
      <c r="T109" s="6"/>
      <c r="U109" s="6"/>
      <c r="V109" s="6"/>
      <c r="W109" s="8">
        <v>1</v>
      </c>
      <c r="X109" s="8"/>
    </row>
    <row r="110" spans="1:24" ht="60" x14ac:dyDescent="0.3">
      <c r="A110" s="6">
        <v>3</v>
      </c>
      <c r="B110" s="6" t="s">
        <v>416</v>
      </c>
      <c r="C110" s="6">
        <v>5</v>
      </c>
      <c r="D110" s="6" t="s">
        <v>298</v>
      </c>
      <c r="E110" s="6" t="s">
        <v>430</v>
      </c>
      <c r="F110" s="6" t="s">
        <v>431</v>
      </c>
      <c r="G110" s="6"/>
      <c r="H110" s="6" t="s">
        <v>420</v>
      </c>
      <c r="I110" s="100" t="s">
        <v>29</v>
      </c>
      <c r="J110" s="37"/>
      <c r="K110" s="6"/>
      <c r="L110" s="6"/>
      <c r="M110" s="6"/>
      <c r="N110" s="6"/>
      <c r="O110" s="6"/>
      <c r="P110" s="6"/>
      <c r="Q110" s="37"/>
      <c r="R110" s="6"/>
      <c r="S110" s="6"/>
      <c r="T110" s="6"/>
      <c r="U110" s="6"/>
      <c r="V110" s="6"/>
      <c r="W110" s="8">
        <v>1</v>
      </c>
      <c r="X110" s="8"/>
    </row>
    <row r="111" spans="1:24" ht="90" x14ac:dyDescent="0.3">
      <c r="A111" s="4">
        <v>3</v>
      </c>
      <c r="B111" s="4" t="s">
        <v>432</v>
      </c>
      <c r="C111" s="25">
        <v>1</v>
      </c>
      <c r="D111" s="14" t="s">
        <v>433</v>
      </c>
      <c r="E111" s="14" t="s">
        <v>434</v>
      </c>
      <c r="F111" s="59" t="s">
        <v>435</v>
      </c>
      <c r="G111" s="4" t="s">
        <v>1075</v>
      </c>
      <c r="H111" s="4" t="s">
        <v>436</v>
      </c>
      <c r="I111" s="101" t="s">
        <v>29</v>
      </c>
      <c r="J111" s="37"/>
      <c r="K111" s="4"/>
      <c r="L111" s="4"/>
      <c r="M111" s="4"/>
      <c r="N111" s="4"/>
      <c r="O111" s="4"/>
      <c r="P111" s="4"/>
      <c r="Q111" s="37"/>
      <c r="R111" s="4"/>
      <c r="S111" s="4"/>
      <c r="T111" s="4"/>
      <c r="U111" s="4"/>
      <c r="V111" s="4"/>
      <c r="W111" s="9">
        <v>1</v>
      </c>
      <c r="X111" s="3"/>
    </row>
    <row r="112" spans="1:24" ht="75" x14ac:dyDescent="0.3">
      <c r="A112" s="4">
        <v>3</v>
      </c>
      <c r="B112" s="4" t="s">
        <v>432</v>
      </c>
      <c r="C112" s="25">
        <v>2</v>
      </c>
      <c r="D112" s="14" t="s">
        <v>437</v>
      </c>
      <c r="E112" s="14" t="s">
        <v>438</v>
      </c>
      <c r="F112" s="59" t="s">
        <v>439</v>
      </c>
      <c r="G112" s="4" t="s">
        <v>1074</v>
      </c>
      <c r="H112" s="4" t="s">
        <v>436</v>
      </c>
      <c r="I112" s="101" t="s">
        <v>29</v>
      </c>
      <c r="J112" s="37"/>
      <c r="K112" s="4"/>
      <c r="L112" s="4"/>
      <c r="M112" s="4"/>
      <c r="N112" s="4"/>
      <c r="O112" s="4"/>
      <c r="P112" s="4"/>
      <c r="Q112" s="37"/>
      <c r="R112" s="4"/>
      <c r="S112" s="4"/>
      <c r="T112" s="4"/>
      <c r="U112" s="4"/>
      <c r="V112" s="4"/>
      <c r="W112" s="9">
        <v>1</v>
      </c>
      <c r="X112" s="3"/>
    </row>
    <row r="113" spans="1:24" ht="75" x14ac:dyDescent="0.3">
      <c r="A113" s="4">
        <v>3</v>
      </c>
      <c r="B113" s="4" t="s">
        <v>432</v>
      </c>
      <c r="C113" s="25">
        <v>3</v>
      </c>
      <c r="D113" s="14" t="s">
        <v>440</v>
      </c>
      <c r="E113" s="14" t="s">
        <v>441</v>
      </c>
      <c r="F113" s="59" t="s">
        <v>442</v>
      </c>
      <c r="G113" s="4"/>
      <c r="H113" s="4" t="s">
        <v>436</v>
      </c>
      <c r="I113" s="101" t="s">
        <v>29</v>
      </c>
      <c r="J113" s="37"/>
      <c r="K113" s="4"/>
      <c r="L113" s="4"/>
      <c r="M113" s="4"/>
      <c r="N113" s="4"/>
      <c r="O113" s="4"/>
      <c r="P113" s="4"/>
      <c r="Q113" s="37"/>
      <c r="R113" s="4"/>
      <c r="S113" s="4"/>
      <c r="T113" s="4"/>
      <c r="U113" s="4"/>
      <c r="V113" s="4"/>
      <c r="W113" s="9">
        <v>1</v>
      </c>
      <c r="X113" s="3"/>
    </row>
    <row r="114" spans="1:24" ht="60" x14ac:dyDescent="0.3">
      <c r="A114" s="4">
        <v>3</v>
      </c>
      <c r="B114" s="4" t="s">
        <v>432</v>
      </c>
      <c r="C114" s="25">
        <v>4</v>
      </c>
      <c r="D114" s="14" t="s">
        <v>443</v>
      </c>
      <c r="E114" s="14" t="s">
        <v>444</v>
      </c>
      <c r="F114" s="4" t="s">
        <v>445</v>
      </c>
      <c r="G114" s="4" t="s">
        <v>1073</v>
      </c>
      <c r="H114" s="4" t="s">
        <v>436</v>
      </c>
      <c r="I114" s="101" t="s">
        <v>29</v>
      </c>
      <c r="J114" s="37"/>
      <c r="K114" s="4"/>
      <c r="L114" s="4"/>
      <c r="M114" s="4"/>
      <c r="N114" s="4"/>
      <c r="O114" s="4"/>
      <c r="P114" s="4"/>
      <c r="Q114" s="37"/>
      <c r="R114" s="4"/>
      <c r="S114" s="4"/>
      <c r="T114" s="4"/>
      <c r="U114" s="4"/>
      <c r="V114" s="4"/>
      <c r="W114" s="9">
        <v>1</v>
      </c>
      <c r="X114" s="3"/>
    </row>
    <row r="115" spans="1:24" ht="75" x14ac:dyDescent="0.3">
      <c r="A115" s="6">
        <v>3</v>
      </c>
      <c r="B115" s="6" t="s">
        <v>446</v>
      </c>
      <c r="C115" s="6">
        <v>1</v>
      </c>
      <c r="D115" s="6" t="s">
        <v>447</v>
      </c>
      <c r="E115" s="6" t="s">
        <v>448</v>
      </c>
      <c r="F115" s="6" t="s">
        <v>449</v>
      </c>
      <c r="G115" s="6" t="s">
        <v>1072</v>
      </c>
      <c r="H115" s="6" t="s">
        <v>450</v>
      </c>
      <c r="I115" s="6" t="s">
        <v>81</v>
      </c>
      <c r="J115" s="38"/>
      <c r="K115" s="6"/>
      <c r="L115" s="6"/>
      <c r="M115" s="6"/>
      <c r="N115" s="6"/>
      <c r="O115" s="6"/>
      <c r="P115" s="6"/>
      <c r="Q115" s="41"/>
      <c r="R115" s="9">
        <v>1</v>
      </c>
      <c r="S115" s="9">
        <v>1</v>
      </c>
      <c r="T115" s="9">
        <v>1</v>
      </c>
      <c r="U115" s="8"/>
      <c r="V115" s="8"/>
      <c r="W115" s="8"/>
      <c r="X115" s="8"/>
    </row>
    <row r="116" spans="1:24" ht="75" x14ac:dyDescent="0.3">
      <c r="A116" s="6">
        <v>3</v>
      </c>
      <c r="B116" s="6" t="s">
        <v>451</v>
      </c>
      <c r="C116" s="6">
        <v>2</v>
      </c>
      <c r="D116" s="6" t="s">
        <v>452</v>
      </c>
      <c r="E116" s="6" t="s">
        <v>453</v>
      </c>
      <c r="F116" s="6" t="s">
        <v>454</v>
      </c>
      <c r="G116" s="6" t="s">
        <v>1071</v>
      </c>
      <c r="H116" s="6" t="s">
        <v>450</v>
      </c>
      <c r="I116" s="6" t="s">
        <v>81</v>
      </c>
      <c r="J116" s="38"/>
      <c r="K116" s="6"/>
      <c r="L116" s="6"/>
      <c r="M116" s="6"/>
      <c r="N116" s="6"/>
      <c r="O116" s="6"/>
      <c r="P116" s="6"/>
      <c r="Q116" s="41"/>
      <c r="R116" s="9">
        <v>1</v>
      </c>
      <c r="S116" s="9">
        <v>1</v>
      </c>
      <c r="T116" s="9">
        <v>1</v>
      </c>
      <c r="U116" s="8"/>
      <c r="V116" s="8"/>
      <c r="W116" s="8"/>
      <c r="X116" s="8"/>
    </row>
    <row r="117" spans="1:24" ht="90" x14ac:dyDescent="0.3">
      <c r="A117" s="6">
        <v>3</v>
      </c>
      <c r="B117" s="6" t="s">
        <v>446</v>
      </c>
      <c r="C117" s="6">
        <v>3</v>
      </c>
      <c r="D117" s="6" t="s">
        <v>455</v>
      </c>
      <c r="E117" s="6" t="s">
        <v>456</v>
      </c>
      <c r="F117" s="6" t="s">
        <v>457</v>
      </c>
      <c r="G117" s="6" t="s">
        <v>1070</v>
      </c>
      <c r="H117" s="6" t="s">
        <v>450</v>
      </c>
      <c r="I117" s="6" t="s">
        <v>81</v>
      </c>
      <c r="J117" s="38"/>
      <c r="K117" s="6"/>
      <c r="L117" s="6"/>
      <c r="M117" s="6"/>
      <c r="N117" s="6"/>
      <c r="O117" s="6"/>
      <c r="P117" s="6"/>
      <c r="Q117" s="41"/>
      <c r="R117" s="9">
        <v>1</v>
      </c>
      <c r="S117" s="9">
        <v>1</v>
      </c>
      <c r="T117" s="9">
        <v>1</v>
      </c>
      <c r="U117" s="8"/>
      <c r="V117" s="8"/>
      <c r="W117" s="8"/>
      <c r="X117" s="8"/>
    </row>
    <row r="118" spans="1:24" ht="90" x14ac:dyDescent="0.3">
      <c r="A118" s="6">
        <v>3</v>
      </c>
      <c r="B118" s="6" t="s">
        <v>451</v>
      </c>
      <c r="C118" s="6">
        <v>4</v>
      </c>
      <c r="D118" s="6" t="s">
        <v>458</v>
      </c>
      <c r="E118" s="6" t="s">
        <v>459</v>
      </c>
      <c r="F118" s="6" t="s">
        <v>460</v>
      </c>
      <c r="G118" s="6" t="s">
        <v>1069</v>
      </c>
      <c r="H118" s="6" t="s">
        <v>450</v>
      </c>
      <c r="I118" s="6" t="s">
        <v>81</v>
      </c>
      <c r="J118" s="38"/>
      <c r="K118" s="6"/>
      <c r="L118" s="6"/>
      <c r="M118" s="6"/>
      <c r="N118" s="6"/>
      <c r="O118" s="6"/>
      <c r="P118" s="6"/>
      <c r="Q118" s="41"/>
      <c r="R118" s="9">
        <v>1</v>
      </c>
      <c r="S118" s="9">
        <v>1</v>
      </c>
      <c r="T118" s="9">
        <v>1</v>
      </c>
      <c r="U118" s="8"/>
      <c r="V118" s="8"/>
      <c r="W118" s="8"/>
      <c r="X118" s="8"/>
    </row>
    <row r="119" spans="1:24" ht="105" x14ac:dyDescent="0.3">
      <c r="A119" s="17">
        <v>4</v>
      </c>
      <c r="B119" s="17" t="s">
        <v>24</v>
      </c>
      <c r="C119" s="17">
        <v>1</v>
      </c>
      <c r="D119" s="52" t="s">
        <v>314</v>
      </c>
      <c r="E119" s="17" t="s">
        <v>315</v>
      </c>
      <c r="F119" s="17" t="s">
        <v>316</v>
      </c>
      <c r="G119" s="17" t="s">
        <v>317</v>
      </c>
      <c r="H119" s="17"/>
      <c r="I119" s="102" t="s">
        <v>29</v>
      </c>
      <c r="J119" s="37"/>
      <c r="K119" s="17"/>
      <c r="L119" s="17"/>
      <c r="M119" s="17"/>
      <c r="N119" s="17"/>
      <c r="O119" s="17"/>
      <c r="P119" s="17"/>
      <c r="Q119" s="37"/>
      <c r="R119" s="20"/>
      <c r="S119" s="20"/>
      <c r="T119" s="20"/>
      <c r="U119" s="17"/>
      <c r="V119" s="17"/>
      <c r="W119" s="8">
        <v>1</v>
      </c>
      <c r="X119" s="8">
        <v>1</v>
      </c>
    </row>
    <row r="120" spans="1:24" ht="90" x14ac:dyDescent="0.3">
      <c r="A120" s="17">
        <v>4</v>
      </c>
      <c r="B120" s="17" t="s">
        <v>24</v>
      </c>
      <c r="C120" s="17">
        <v>2</v>
      </c>
      <c r="D120" s="52" t="s">
        <v>318</v>
      </c>
      <c r="E120" s="52" t="s">
        <v>319</v>
      </c>
      <c r="F120" s="52" t="s">
        <v>320</v>
      </c>
      <c r="G120" s="17" t="s">
        <v>321</v>
      </c>
      <c r="H120" s="17"/>
      <c r="I120" s="102" t="s">
        <v>29</v>
      </c>
      <c r="J120" s="37"/>
      <c r="K120" s="17"/>
      <c r="L120" s="17"/>
      <c r="M120" s="17"/>
      <c r="N120" s="17"/>
      <c r="O120" s="17"/>
      <c r="P120" s="17"/>
      <c r="Q120" s="37"/>
      <c r="R120" s="20"/>
      <c r="S120" s="20"/>
      <c r="T120" s="20"/>
      <c r="U120" s="17"/>
      <c r="V120" s="17"/>
      <c r="W120" s="8">
        <v>1</v>
      </c>
      <c r="X120" s="8">
        <v>1</v>
      </c>
    </row>
    <row r="121" spans="1:24" ht="78.75" customHeight="1" x14ac:dyDescent="0.3">
      <c r="A121" s="4">
        <v>4</v>
      </c>
      <c r="B121" s="4" t="s">
        <v>461</v>
      </c>
      <c r="C121" s="4">
        <v>1</v>
      </c>
      <c r="D121" s="4" t="s">
        <v>462</v>
      </c>
      <c r="E121" s="22" t="s">
        <v>463</v>
      </c>
      <c r="F121" s="4" t="s">
        <v>464</v>
      </c>
      <c r="G121" s="4" t="s">
        <v>465</v>
      </c>
      <c r="H121" s="4" t="s">
        <v>196</v>
      </c>
      <c r="I121" s="101" t="s">
        <v>81</v>
      </c>
      <c r="J121" s="37"/>
      <c r="K121" s="4"/>
      <c r="L121" s="4"/>
      <c r="M121" s="4"/>
      <c r="N121" s="4"/>
      <c r="O121" s="4"/>
      <c r="P121" s="4"/>
      <c r="Q121" s="37"/>
      <c r="R121" s="9"/>
      <c r="S121" s="9"/>
      <c r="T121" s="9"/>
      <c r="U121" s="9"/>
      <c r="V121" s="9"/>
      <c r="W121" s="9">
        <v>1</v>
      </c>
      <c r="X121" s="9">
        <v>1</v>
      </c>
    </row>
    <row r="122" spans="1:24" ht="111" customHeight="1" x14ac:dyDescent="0.3">
      <c r="A122" s="4">
        <v>4</v>
      </c>
      <c r="B122" s="4" t="s">
        <v>461</v>
      </c>
      <c r="C122" s="4">
        <v>2</v>
      </c>
      <c r="D122" s="4" t="s">
        <v>466</v>
      </c>
      <c r="E122" s="4" t="s">
        <v>467</v>
      </c>
      <c r="F122" s="4" t="s">
        <v>468</v>
      </c>
      <c r="G122" s="4" t="s">
        <v>469</v>
      </c>
      <c r="H122" s="4" t="s">
        <v>196</v>
      </c>
      <c r="I122" s="101" t="s">
        <v>81</v>
      </c>
      <c r="J122" s="37"/>
      <c r="K122" s="4"/>
      <c r="L122" s="4"/>
      <c r="M122" s="4"/>
      <c r="N122" s="4"/>
      <c r="O122" s="4"/>
      <c r="P122" s="4"/>
      <c r="Q122" s="37"/>
      <c r="R122" s="9"/>
      <c r="S122" s="9"/>
      <c r="T122" s="9"/>
      <c r="U122" s="9"/>
      <c r="V122" s="9"/>
      <c r="W122" s="9">
        <v>1</v>
      </c>
      <c r="X122" s="9">
        <v>1</v>
      </c>
    </row>
    <row r="123" spans="1:24" ht="45" x14ac:dyDescent="0.3">
      <c r="A123" s="4">
        <v>4</v>
      </c>
      <c r="B123" s="4" t="s">
        <v>461</v>
      </c>
      <c r="C123" s="4">
        <v>3</v>
      </c>
      <c r="D123" s="4" t="s">
        <v>470</v>
      </c>
      <c r="E123" s="4" t="s">
        <v>471</v>
      </c>
      <c r="F123" s="4" t="s">
        <v>472</v>
      </c>
      <c r="G123" s="4" t="s">
        <v>473</v>
      </c>
      <c r="H123" s="4" t="s">
        <v>137</v>
      </c>
      <c r="I123" s="101" t="s">
        <v>81</v>
      </c>
      <c r="J123" s="37"/>
      <c r="K123" s="4"/>
      <c r="L123" s="4"/>
      <c r="M123" s="4"/>
      <c r="N123" s="4"/>
      <c r="O123" s="4"/>
      <c r="P123" s="4"/>
      <c r="Q123" s="37"/>
      <c r="R123" s="9"/>
      <c r="S123" s="9"/>
      <c r="T123" s="9"/>
      <c r="U123" s="9"/>
      <c r="V123" s="9"/>
      <c r="W123" s="9">
        <v>1</v>
      </c>
      <c r="X123" s="9">
        <v>1</v>
      </c>
    </row>
    <row r="124" spans="1:24" ht="75" x14ac:dyDescent="0.3">
      <c r="A124" s="4">
        <v>4</v>
      </c>
      <c r="B124" s="4" t="s">
        <v>461</v>
      </c>
      <c r="C124" s="4">
        <v>4</v>
      </c>
      <c r="D124" s="4" t="s">
        <v>474</v>
      </c>
      <c r="E124" s="4" t="s">
        <v>475</v>
      </c>
      <c r="F124" s="4" t="s">
        <v>476</v>
      </c>
      <c r="G124" s="4" t="s">
        <v>477</v>
      </c>
      <c r="H124" s="4" t="s">
        <v>291</v>
      </c>
      <c r="I124" s="101" t="s">
        <v>81</v>
      </c>
      <c r="J124" s="37"/>
      <c r="K124" s="4"/>
      <c r="L124" s="4"/>
      <c r="M124" s="4"/>
      <c r="N124" s="4"/>
      <c r="O124" s="4"/>
      <c r="P124" s="4"/>
      <c r="Q124" s="37"/>
      <c r="R124" s="9"/>
      <c r="S124" s="9"/>
      <c r="T124" s="9"/>
      <c r="U124" s="9"/>
      <c r="V124" s="9"/>
      <c r="W124" s="9">
        <v>1</v>
      </c>
      <c r="X124" s="9">
        <v>1</v>
      </c>
    </row>
    <row r="125" spans="1:24" ht="90" x14ac:dyDescent="0.3">
      <c r="A125" s="6">
        <v>4</v>
      </c>
      <c r="B125" s="6" t="s">
        <v>478</v>
      </c>
      <c r="C125" s="6">
        <v>1</v>
      </c>
      <c r="D125" s="6" t="s">
        <v>479</v>
      </c>
      <c r="E125" s="6" t="s">
        <v>480</v>
      </c>
      <c r="F125" s="6" t="s">
        <v>481</v>
      </c>
      <c r="G125" s="6" t="s">
        <v>482</v>
      </c>
      <c r="H125" s="6" t="s">
        <v>483</v>
      </c>
      <c r="I125" s="107" t="s">
        <v>29</v>
      </c>
      <c r="J125" s="37"/>
      <c r="K125" s="6"/>
      <c r="L125" s="6"/>
      <c r="M125" s="6"/>
      <c r="N125" s="6"/>
      <c r="O125" s="6"/>
      <c r="P125" s="6"/>
      <c r="Q125" s="37"/>
      <c r="R125" s="6"/>
      <c r="S125" s="6"/>
      <c r="T125" s="6"/>
      <c r="U125" s="6"/>
      <c r="V125" s="6"/>
      <c r="W125" s="8">
        <v>1</v>
      </c>
      <c r="X125" s="6"/>
    </row>
    <row r="126" spans="1:24" ht="75" x14ac:dyDescent="0.3">
      <c r="A126" s="6">
        <v>4</v>
      </c>
      <c r="B126" s="6" t="s">
        <v>478</v>
      </c>
      <c r="C126" s="6">
        <v>2</v>
      </c>
      <c r="D126" s="6" t="s">
        <v>484</v>
      </c>
      <c r="E126" s="6" t="s">
        <v>485</v>
      </c>
      <c r="F126" s="6" t="s">
        <v>486</v>
      </c>
      <c r="G126" s="6" t="s">
        <v>487</v>
      </c>
      <c r="H126" s="6" t="s">
        <v>483</v>
      </c>
      <c r="I126" s="107" t="s">
        <v>29</v>
      </c>
      <c r="J126" s="37"/>
      <c r="K126" s="6"/>
      <c r="L126" s="6"/>
      <c r="M126" s="6"/>
      <c r="N126" s="6"/>
      <c r="O126" s="6"/>
      <c r="P126" s="6"/>
      <c r="Q126" s="37"/>
      <c r="R126" s="6"/>
      <c r="S126" s="6"/>
      <c r="T126" s="6"/>
      <c r="U126" s="6"/>
      <c r="V126" s="6"/>
      <c r="W126" s="8">
        <v>1</v>
      </c>
      <c r="X126" s="6"/>
    </row>
    <row r="127" spans="1:24" ht="60" x14ac:dyDescent="0.3">
      <c r="A127" s="6">
        <v>4</v>
      </c>
      <c r="B127" s="6" t="s">
        <v>478</v>
      </c>
      <c r="C127" s="6">
        <v>3</v>
      </c>
      <c r="D127" s="6" t="s">
        <v>488</v>
      </c>
      <c r="E127" s="6" t="s">
        <v>489</v>
      </c>
      <c r="F127" s="6" t="s">
        <v>490</v>
      </c>
      <c r="G127" s="6" t="s">
        <v>491</v>
      </c>
      <c r="H127" s="6" t="s">
        <v>483</v>
      </c>
      <c r="I127" s="107" t="s">
        <v>29</v>
      </c>
      <c r="J127" s="37"/>
      <c r="K127" s="6"/>
      <c r="L127" s="6"/>
      <c r="M127" s="6"/>
      <c r="N127" s="6"/>
      <c r="O127" s="6"/>
      <c r="P127" s="6"/>
      <c r="Q127" s="37"/>
      <c r="R127" s="6"/>
      <c r="S127" s="6"/>
      <c r="T127" s="6"/>
      <c r="U127" s="6"/>
      <c r="V127" s="6"/>
      <c r="W127" s="8">
        <v>1</v>
      </c>
      <c r="X127" s="6"/>
    </row>
    <row r="128" spans="1:24" ht="60" x14ac:dyDescent="0.3">
      <c r="A128" s="6">
        <v>4</v>
      </c>
      <c r="B128" s="6" t="s">
        <v>478</v>
      </c>
      <c r="C128" s="6">
        <v>4</v>
      </c>
      <c r="D128" s="6" t="s">
        <v>492</v>
      </c>
      <c r="E128" s="6" t="s">
        <v>493</v>
      </c>
      <c r="F128" s="6" t="s">
        <v>494</v>
      </c>
      <c r="G128" s="6" t="s">
        <v>495</v>
      </c>
      <c r="H128" s="6" t="s">
        <v>483</v>
      </c>
      <c r="I128" s="107" t="s">
        <v>29</v>
      </c>
      <c r="J128" s="37"/>
      <c r="K128" s="6"/>
      <c r="L128" s="6"/>
      <c r="M128" s="6"/>
      <c r="N128" s="6"/>
      <c r="O128" s="6"/>
      <c r="P128" s="6"/>
      <c r="Q128" s="37"/>
      <c r="R128" s="6"/>
      <c r="S128" s="6"/>
      <c r="T128" s="6"/>
      <c r="U128" s="6"/>
      <c r="V128" s="6"/>
      <c r="W128" s="8">
        <v>1</v>
      </c>
      <c r="X128" s="6"/>
    </row>
    <row r="129" spans="1:24" ht="75" x14ac:dyDescent="0.3">
      <c r="A129" s="6">
        <v>4</v>
      </c>
      <c r="B129" s="6" t="s">
        <v>478</v>
      </c>
      <c r="C129" s="6">
        <v>5</v>
      </c>
      <c r="D129" s="6" t="s">
        <v>496</v>
      </c>
      <c r="E129" s="6" t="s">
        <v>497</v>
      </c>
      <c r="F129" s="6" t="s">
        <v>498</v>
      </c>
      <c r="G129" s="6" t="s">
        <v>499</v>
      </c>
      <c r="H129" s="6" t="s">
        <v>483</v>
      </c>
      <c r="I129" s="107" t="s">
        <v>29</v>
      </c>
      <c r="J129" s="37"/>
      <c r="K129" s="6"/>
      <c r="L129" s="6"/>
      <c r="M129" s="6"/>
      <c r="N129" s="6"/>
      <c r="O129" s="6"/>
      <c r="P129" s="6"/>
      <c r="Q129" s="37"/>
      <c r="R129" s="6"/>
      <c r="S129" s="6"/>
      <c r="T129" s="6"/>
      <c r="U129" s="6"/>
      <c r="V129" s="6"/>
      <c r="W129" s="8">
        <v>1</v>
      </c>
      <c r="X129" s="6"/>
    </row>
    <row r="130" spans="1:24" ht="60" x14ac:dyDescent="0.3">
      <c r="A130" s="6">
        <v>4</v>
      </c>
      <c r="B130" s="6" t="s">
        <v>478</v>
      </c>
      <c r="C130" s="6">
        <v>6</v>
      </c>
      <c r="D130" s="6" t="s">
        <v>500</v>
      </c>
      <c r="E130" s="6" t="s">
        <v>501</v>
      </c>
      <c r="F130" s="6" t="s">
        <v>502</v>
      </c>
      <c r="G130" s="6" t="s">
        <v>503</v>
      </c>
      <c r="H130" s="6" t="s">
        <v>483</v>
      </c>
      <c r="I130" s="107" t="s">
        <v>29</v>
      </c>
      <c r="J130" s="37"/>
      <c r="K130" s="6"/>
      <c r="L130" s="6"/>
      <c r="M130" s="6"/>
      <c r="N130" s="6"/>
      <c r="O130" s="6"/>
      <c r="P130" s="6"/>
      <c r="Q130" s="37"/>
      <c r="R130" s="6"/>
      <c r="S130" s="6"/>
      <c r="T130" s="6"/>
      <c r="U130" s="6"/>
      <c r="V130" s="6"/>
      <c r="W130" s="8">
        <v>1</v>
      </c>
      <c r="X130" s="6"/>
    </row>
    <row r="131" spans="1:24" ht="30" x14ac:dyDescent="0.3">
      <c r="A131" s="4">
        <v>4</v>
      </c>
      <c r="B131" s="4" t="s">
        <v>504</v>
      </c>
      <c r="C131" s="4">
        <v>1</v>
      </c>
      <c r="D131" s="4" t="s">
        <v>505</v>
      </c>
      <c r="E131" s="4" t="s">
        <v>506</v>
      </c>
      <c r="F131" s="4" t="s">
        <v>507</v>
      </c>
      <c r="G131" s="4" t="s">
        <v>508</v>
      </c>
      <c r="H131" s="4" t="s">
        <v>504</v>
      </c>
      <c r="I131" s="101" t="s">
        <v>81</v>
      </c>
      <c r="J131" s="37"/>
      <c r="K131" s="9"/>
      <c r="L131" s="9"/>
      <c r="M131" s="9"/>
      <c r="N131" s="9"/>
      <c r="O131" s="9"/>
      <c r="P131" s="9"/>
      <c r="Q131" s="41"/>
      <c r="R131" s="8">
        <v>1</v>
      </c>
      <c r="S131" s="8">
        <v>1</v>
      </c>
      <c r="T131" s="8">
        <v>1</v>
      </c>
      <c r="U131" s="9"/>
      <c r="V131" s="9"/>
      <c r="W131" s="9"/>
      <c r="X131" s="9"/>
    </row>
    <row r="132" spans="1:24" ht="45" x14ac:dyDescent="0.3">
      <c r="A132" s="4">
        <v>4</v>
      </c>
      <c r="B132" s="4" t="s">
        <v>504</v>
      </c>
      <c r="C132" s="4">
        <v>2</v>
      </c>
      <c r="D132" s="4" t="s">
        <v>509</v>
      </c>
      <c r="E132" s="4" t="s">
        <v>510</v>
      </c>
      <c r="F132" s="4" t="s">
        <v>511</v>
      </c>
      <c r="G132" s="4" t="s">
        <v>512</v>
      </c>
      <c r="H132" s="4" t="s">
        <v>504</v>
      </c>
      <c r="I132" s="101" t="s">
        <v>81</v>
      </c>
      <c r="J132" s="37"/>
      <c r="K132" s="9"/>
      <c r="L132" s="9"/>
      <c r="M132" s="9"/>
      <c r="N132" s="9"/>
      <c r="O132" s="9"/>
      <c r="P132" s="9"/>
      <c r="Q132" s="41"/>
      <c r="R132" s="8">
        <v>1</v>
      </c>
      <c r="S132" s="8">
        <v>1</v>
      </c>
      <c r="T132" s="8">
        <v>1</v>
      </c>
      <c r="U132" s="9"/>
      <c r="V132" s="9"/>
      <c r="W132" s="9"/>
      <c r="X132" s="9"/>
    </row>
    <row r="133" spans="1:24" ht="45" x14ac:dyDescent="0.3">
      <c r="A133" s="4">
        <v>4</v>
      </c>
      <c r="B133" s="4" t="s">
        <v>504</v>
      </c>
      <c r="C133" s="4">
        <v>3</v>
      </c>
      <c r="D133" s="4" t="s">
        <v>513</v>
      </c>
      <c r="E133" s="4" t="s">
        <v>514</v>
      </c>
      <c r="F133" s="4" t="s">
        <v>515</v>
      </c>
      <c r="G133" s="4" t="s">
        <v>516</v>
      </c>
      <c r="H133" s="4" t="s">
        <v>504</v>
      </c>
      <c r="I133" s="101" t="s">
        <v>81</v>
      </c>
      <c r="J133" s="37"/>
      <c r="K133" s="9"/>
      <c r="L133" s="9"/>
      <c r="M133" s="9"/>
      <c r="N133" s="9"/>
      <c r="O133" s="9"/>
      <c r="P133" s="9"/>
      <c r="Q133" s="41"/>
      <c r="R133" s="8">
        <v>1</v>
      </c>
      <c r="S133" s="8">
        <v>1</v>
      </c>
      <c r="T133" s="8">
        <v>1</v>
      </c>
      <c r="U133" s="9"/>
      <c r="V133" s="9"/>
      <c r="W133" s="9"/>
      <c r="X133" s="9"/>
    </row>
    <row r="134" spans="1:24" ht="30" x14ac:dyDescent="0.3">
      <c r="A134" s="4">
        <v>4</v>
      </c>
      <c r="B134" s="4" t="s">
        <v>504</v>
      </c>
      <c r="C134" s="4">
        <v>4</v>
      </c>
      <c r="D134" s="4" t="s">
        <v>517</v>
      </c>
      <c r="E134" s="10" t="s">
        <v>518</v>
      </c>
      <c r="F134" s="10" t="s">
        <v>519</v>
      </c>
      <c r="G134" s="4" t="s">
        <v>520</v>
      </c>
      <c r="H134" s="4" t="s">
        <v>504</v>
      </c>
      <c r="I134" s="101" t="s">
        <v>81</v>
      </c>
      <c r="J134" s="37"/>
      <c r="K134" s="9"/>
      <c r="L134" s="9"/>
      <c r="M134" s="9"/>
      <c r="N134" s="9"/>
      <c r="O134" s="9"/>
      <c r="P134" s="9"/>
      <c r="Q134" s="41"/>
      <c r="R134" s="8">
        <v>1</v>
      </c>
      <c r="S134" s="8">
        <v>1</v>
      </c>
      <c r="T134" s="8">
        <v>1</v>
      </c>
      <c r="U134" s="9"/>
      <c r="V134" s="9"/>
      <c r="W134" s="9"/>
      <c r="X134" s="9"/>
    </row>
    <row r="135" spans="1:24" ht="90" x14ac:dyDescent="0.3">
      <c r="A135" s="6">
        <v>4</v>
      </c>
      <c r="B135" s="6" t="s">
        <v>521</v>
      </c>
      <c r="C135" s="6">
        <v>1</v>
      </c>
      <c r="D135" s="31" t="s">
        <v>522</v>
      </c>
      <c r="E135" s="48" t="s">
        <v>523</v>
      </c>
      <c r="F135" s="49" t="s">
        <v>524</v>
      </c>
      <c r="G135" s="32" t="s">
        <v>525</v>
      </c>
      <c r="H135" s="6" t="s">
        <v>526</v>
      </c>
      <c r="I135" s="107" t="s">
        <v>29</v>
      </c>
      <c r="J135" s="37"/>
      <c r="K135" s="6"/>
      <c r="L135" s="6"/>
      <c r="M135" s="6"/>
      <c r="N135" s="6"/>
      <c r="O135" s="6"/>
      <c r="P135" s="6"/>
      <c r="Q135" s="37"/>
      <c r="R135" s="6"/>
      <c r="S135" s="6"/>
      <c r="T135" s="6"/>
      <c r="U135" s="6"/>
      <c r="V135" s="6"/>
      <c r="W135" s="7">
        <v>1</v>
      </c>
      <c r="X135" s="6"/>
    </row>
    <row r="136" spans="1:24" ht="75" x14ac:dyDescent="0.3">
      <c r="A136" s="6">
        <v>4</v>
      </c>
      <c r="B136" s="6" t="s">
        <v>521</v>
      </c>
      <c r="C136" s="6">
        <v>2</v>
      </c>
      <c r="D136" s="31" t="s">
        <v>527</v>
      </c>
      <c r="E136" s="49" t="s">
        <v>528</v>
      </c>
      <c r="F136" s="49" t="s">
        <v>529</v>
      </c>
      <c r="G136" s="32" t="s">
        <v>530</v>
      </c>
      <c r="H136" s="6" t="s">
        <v>526</v>
      </c>
      <c r="I136" s="107" t="s">
        <v>29</v>
      </c>
      <c r="J136" s="37"/>
      <c r="K136" s="6"/>
      <c r="L136" s="6"/>
      <c r="M136" s="6"/>
      <c r="N136" s="6"/>
      <c r="O136" s="6"/>
      <c r="P136" s="6"/>
      <c r="Q136" s="37"/>
      <c r="R136" s="6"/>
      <c r="S136" s="6"/>
      <c r="T136" s="6"/>
      <c r="U136" s="6"/>
      <c r="V136" s="6"/>
      <c r="W136" s="7">
        <v>1</v>
      </c>
      <c r="X136" s="6"/>
    </row>
    <row r="137" spans="1:24" ht="89.25" customHeight="1" x14ac:dyDescent="0.3">
      <c r="A137" s="6">
        <v>4</v>
      </c>
      <c r="B137" s="6" t="s">
        <v>521</v>
      </c>
      <c r="C137" s="6">
        <v>3</v>
      </c>
      <c r="D137" s="31" t="s">
        <v>531</v>
      </c>
      <c r="E137" s="49" t="s">
        <v>532</v>
      </c>
      <c r="F137" s="49" t="s">
        <v>533</v>
      </c>
      <c r="G137" s="32" t="s">
        <v>534</v>
      </c>
      <c r="H137" s="6" t="s">
        <v>526</v>
      </c>
      <c r="I137" s="107" t="s">
        <v>29</v>
      </c>
      <c r="J137" s="37"/>
      <c r="K137" s="6"/>
      <c r="L137" s="6"/>
      <c r="M137" s="6"/>
      <c r="N137" s="6"/>
      <c r="O137" s="6"/>
      <c r="P137" s="6"/>
      <c r="Q137" s="37"/>
      <c r="R137" s="6"/>
      <c r="S137" s="6"/>
      <c r="T137" s="6"/>
      <c r="U137" s="6"/>
      <c r="V137" s="6"/>
      <c r="W137" s="7">
        <v>1</v>
      </c>
      <c r="X137" s="6"/>
    </row>
    <row r="138" spans="1:24" ht="83.25" customHeight="1" x14ac:dyDescent="0.3">
      <c r="A138" s="6">
        <v>4</v>
      </c>
      <c r="B138" s="6" t="s">
        <v>521</v>
      </c>
      <c r="C138" s="6">
        <v>4</v>
      </c>
      <c r="D138" s="31" t="s">
        <v>535</v>
      </c>
      <c r="E138" s="49" t="s">
        <v>536</v>
      </c>
      <c r="F138" s="50" t="s">
        <v>537</v>
      </c>
      <c r="G138" s="32" t="s">
        <v>538</v>
      </c>
      <c r="H138" s="6" t="s">
        <v>526</v>
      </c>
      <c r="I138" s="107" t="s">
        <v>29</v>
      </c>
      <c r="J138" s="37"/>
      <c r="K138" s="6"/>
      <c r="L138" s="6"/>
      <c r="M138" s="6"/>
      <c r="N138" s="6"/>
      <c r="O138" s="6"/>
      <c r="P138" s="6"/>
      <c r="Q138" s="37"/>
      <c r="R138" s="6"/>
      <c r="S138" s="6"/>
      <c r="T138" s="6"/>
      <c r="U138" s="6"/>
      <c r="V138" s="6"/>
      <c r="W138" s="7">
        <v>1</v>
      </c>
      <c r="X138" s="6"/>
    </row>
    <row r="139" spans="1:24" ht="105" x14ac:dyDescent="0.3">
      <c r="A139" s="4">
        <v>4</v>
      </c>
      <c r="B139" s="4" t="s">
        <v>539</v>
      </c>
      <c r="C139" s="4">
        <v>1</v>
      </c>
      <c r="D139" s="4" t="s">
        <v>540</v>
      </c>
      <c r="E139" s="35" t="s">
        <v>541</v>
      </c>
      <c r="F139" s="51" t="s">
        <v>542</v>
      </c>
      <c r="G139" s="34" t="s">
        <v>543</v>
      </c>
      <c r="H139" s="4"/>
      <c r="I139" s="106" t="s">
        <v>133</v>
      </c>
      <c r="J139" s="37"/>
      <c r="K139" s="9"/>
      <c r="L139" s="9"/>
      <c r="M139" s="9"/>
      <c r="N139" s="9"/>
      <c r="O139" s="9"/>
      <c r="P139" s="9"/>
      <c r="Q139" s="41"/>
      <c r="R139" s="9"/>
      <c r="S139" s="9"/>
      <c r="T139" s="9"/>
      <c r="U139" s="8">
        <v>1</v>
      </c>
      <c r="V139" s="8">
        <v>1</v>
      </c>
      <c r="W139" s="9"/>
      <c r="X139" s="8">
        <v>1</v>
      </c>
    </row>
    <row r="140" spans="1:24" ht="90" x14ac:dyDescent="0.3">
      <c r="A140" s="4">
        <v>4</v>
      </c>
      <c r="B140" s="4" t="s">
        <v>539</v>
      </c>
      <c r="C140" s="4">
        <v>2</v>
      </c>
      <c r="D140" s="4" t="s">
        <v>544</v>
      </c>
      <c r="E140" s="25" t="s">
        <v>545</v>
      </c>
      <c r="F140" s="11" t="s">
        <v>546</v>
      </c>
      <c r="G140" s="34" t="s">
        <v>547</v>
      </c>
      <c r="H140" s="4"/>
      <c r="I140" s="106" t="s">
        <v>133</v>
      </c>
      <c r="J140" s="37"/>
      <c r="K140" s="9"/>
      <c r="L140" s="9"/>
      <c r="M140" s="9"/>
      <c r="N140" s="9"/>
      <c r="O140" s="9"/>
      <c r="P140" s="9"/>
      <c r="Q140" s="41"/>
      <c r="R140" s="9"/>
      <c r="S140" s="9"/>
      <c r="T140" s="9"/>
      <c r="U140" s="8">
        <v>1</v>
      </c>
      <c r="V140" s="8">
        <v>1</v>
      </c>
      <c r="W140" s="9"/>
      <c r="X140" s="8">
        <v>1</v>
      </c>
    </row>
    <row r="141" spans="1:24" ht="75" x14ac:dyDescent="0.3">
      <c r="A141" s="4">
        <v>5</v>
      </c>
      <c r="B141" s="4" t="s">
        <v>539</v>
      </c>
      <c r="C141" s="4">
        <v>3</v>
      </c>
      <c r="D141" s="4" t="s">
        <v>548</v>
      </c>
      <c r="E141" s="4" t="s">
        <v>549</v>
      </c>
      <c r="F141" s="108" t="s">
        <v>550</v>
      </c>
      <c r="G141" s="4" t="s">
        <v>551</v>
      </c>
      <c r="H141" s="4" t="s">
        <v>137</v>
      </c>
      <c r="I141" s="106" t="s">
        <v>133</v>
      </c>
      <c r="J141" s="37"/>
      <c r="K141" s="9"/>
      <c r="L141" s="9"/>
      <c r="M141" s="9"/>
      <c r="N141" s="9"/>
      <c r="O141" s="9"/>
      <c r="P141" s="9"/>
      <c r="Q141" s="41"/>
      <c r="R141" s="9"/>
      <c r="S141" s="9"/>
      <c r="T141" s="9"/>
      <c r="U141" s="8">
        <v>1</v>
      </c>
      <c r="V141" s="8">
        <v>1</v>
      </c>
      <c r="W141" s="9"/>
      <c r="X141" s="8">
        <v>1</v>
      </c>
    </row>
    <row r="142" spans="1:24" ht="90" x14ac:dyDescent="0.3">
      <c r="A142" s="4">
        <v>4</v>
      </c>
      <c r="B142" s="4" t="s">
        <v>539</v>
      </c>
      <c r="C142" s="4">
        <v>4</v>
      </c>
      <c r="D142" s="4" t="s">
        <v>552</v>
      </c>
      <c r="E142" s="4" t="s">
        <v>553</v>
      </c>
      <c r="F142" s="4" t="s">
        <v>554</v>
      </c>
      <c r="G142" s="4" t="s">
        <v>555</v>
      </c>
      <c r="H142" s="4" t="s">
        <v>137</v>
      </c>
      <c r="I142" s="106" t="s">
        <v>133</v>
      </c>
      <c r="J142" s="37"/>
      <c r="K142" s="9"/>
      <c r="L142" s="9"/>
      <c r="M142" s="9"/>
      <c r="N142" s="9"/>
      <c r="O142" s="9"/>
      <c r="P142" s="9"/>
      <c r="Q142" s="41"/>
      <c r="R142" s="9"/>
      <c r="S142" s="9"/>
      <c r="T142" s="9"/>
      <c r="U142" s="8">
        <v>1</v>
      </c>
      <c r="V142" s="8">
        <v>1</v>
      </c>
      <c r="W142" s="9"/>
      <c r="X142" s="8">
        <v>1</v>
      </c>
    </row>
    <row r="143" spans="1:24" ht="106.2" customHeight="1" x14ac:dyDescent="0.3">
      <c r="A143" s="6">
        <v>4</v>
      </c>
      <c r="B143" s="6" t="s">
        <v>109</v>
      </c>
      <c r="C143" s="6">
        <v>1</v>
      </c>
      <c r="D143" s="6" t="s">
        <v>556</v>
      </c>
      <c r="E143" s="6" t="s">
        <v>557</v>
      </c>
      <c r="F143" s="6" t="s">
        <v>558</v>
      </c>
      <c r="G143" s="6" t="s">
        <v>559</v>
      </c>
      <c r="H143" s="6" t="s">
        <v>113</v>
      </c>
      <c r="I143" s="107" t="s">
        <v>81</v>
      </c>
      <c r="J143" s="37"/>
      <c r="K143" s="8"/>
      <c r="L143" s="8"/>
      <c r="M143" s="8"/>
      <c r="N143" s="8"/>
      <c r="O143" s="8"/>
      <c r="P143" s="8"/>
      <c r="Q143" s="41"/>
      <c r="R143" s="8">
        <v>1</v>
      </c>
      <c r="S143" s="8">
        <v>1</v>
      </c>
      <c r="T143" s="8">
        <v>1</v>
      </c>
      <c r="U143" s="8"/>
      <c r="V143" s="8"/>
      <c r="W143" s="8"/>
      <c r="X143" s="8"/>
    </row>
    <row r="144" spans="1:24" ht="90" x14ac:dyDescent="0.3">
      <c r="A144" s="6">
        <v>4</v>
      </c>
      <c r="B144" s="6" t="s">
        <v>109</v>
      </c>
      <c r="C144" s="6">
        <v>2</v>
      </c>
      <c r="D144" s="6" t="s">
        <v>560</v>
      </c>
      <c r="E144" s="6" t="s">
        <v>561</v>
      </c>
      <c r="F144" s="6" t="s">
        <v>562</v>
      </c>
      <c r="G144" s="6" t="s">
        <v>563</v>
      </c>
      <c r="H144" s="6" t="s">
        <v>113</v>
      </c>
      <c r="I144" s="107" t="s">
        <v>81</v>
      </c>
      <c r="J144" s="37"/>
      <c r="K144" s="8"/>
      <c r="L144" s="8"/>
      <c r="M144" s="8"/>
      <c r="N144" s="8"/>
      <c r="O144" s="8"/>
      <c r="P144" s="8"/>
      <c r="Q144" s="41"/>
      <c r="R144" s="8">
        <v>1</v>
      </c>
      <c r="S144" s="8">
        <v>1</v>
      </c>
      <c r="T144" s="8">
        <v>1</v>
      </c>
      <c r="U144" s="8"/>
      <c r="V144" s="8"/>
      <c r="W144" s="8"/>
      <c r="X144" s="8"/>
    </row>
    <row r="145" spans="1:24" ht="45" x14ac:dyDescent="0.3">
      <c r="A145" s="6">
        <v>4</v>
      </c>
      <c r="B145" s="6" t="s">
        <v>109</v>
      </c>
      <c r="C145" s="6">
        <v>3</v>
      </c>
      <c r="D145" s="6" t="s">
        <v>564</v>
      </c>
      <c r="E145" s="6" t="s">
        <v>565</v>
      </c>
      <c r="F145" s="6" t="s">
        <v>566</v>
      </c>
      <c r="G145" s="6" t="s">
        <v>567</v>
      </c>
      <c r="H145" s="6" t="s">
        <v>113</v>
      </c>
      <c r="I145" s="107" t="s">
        <v>81</v>
      </c>
      <c r="J145" s="37"/>
      <c r="K145" s="8"/>
      <c r="L145" s="8"/>
      <c r="M145" s="8"/>
      <c r="N145" s="8"/>
      <c r="O145" s="8"/>
      <c r="P145" s="8"/>
      <c r="Q145" s="41"/>
      <c r="R145" s="8">
        <v>1</v>
      </c>
      <c r="S145" s="8">
        <v>1</v>
      </c>
      <c r="T145" s="8">
        <v>1</v>
      </c>
      <c r="U145" s="8"/>
      <c r="V145" s="8"/>
      <c r="W145" s="8"/>
      <c r="X145" s="8"/>
    </row>
    <row r="146" spans="1:24" ht="75" x14ac:dyDescent="0.3">
      <c r="A146" s="6">
        <v>4</v>
      </c>
      <c r="B146" s="6" t="s">
        <v>109</v>
      </c>
      <c r="C146" s="6">
        <v>4</v>
      </c>
      <c r="D146" s="6" t="s">
        <v>568</v>
      </c>
      <c r="E146" s="6" t="s">
        <v>569</v>
      </c>
      <c r="F146" s="6" t="s">
        <v>570</v>
      </c>
      <c r="G146" s="6" t="s">
        <v>571</v>
      </c>
      <c r="H146" s="6" t="s">
        <v>113</v>
      </c>
      <c r="I146" s="107" t="s">
        <v>81</v>
      </c>
      <c r="J146" s="37"/>
      <c r="K146" s="8"/>
      <c r="L146" s="8"/>
      <c r="M146" s="8"/>
      <c r="N146" s="8"/>
      <c r="O146" s="8"/>
      <c r="P146" s="8"/>
      <c r="Q146" s="41"/>
      <c r="R146" s="8">
        <v>1</v>
      </c>
      <c r="S146" s="8">
        <v>1</v>
      </c>
      <c r="T146" s="8">
        <v>1</v>
      </c>
      <c r="U146" s="8"/>
      <c r="V146" s="8"/>
      <c r="W146" s="8"/>
      <c r="X146" s="8"/>
    </row>
    <row r="147" spans="1:24" ht="30" x14ac:dyDescent="0.3">
      <c r="A147" s="6">
        <v>4</v>
      </c>
      <c r="B147" s="6" t="s">
        <v>109</v>
      </c>
      <c r="C147" s="6">
        <v>5</v>
      </c>
      <c r="D147" s="6" t="s">
        <v>572</v>
      </c>
      <c r="E147" s="6" t="s">
        <v>573</v>
      </c>
      <c r="F147" s="6" t="s">
        <v>574</v>
      </c>
      <c r="G147" s="6" t="s">
        <v>575</v>
      </c>
      <c r="H147" s="6" t="s">
        <v>113</v>
      </c>
      <c r="I147" s="107" t="s">
        <v>81</v>
      </c>
      <c r="J147" s="37"/>
      <c r="K147" s="8"/>
      <c r="L147" s="8"/>
      <c r="M147" s="8"/>
      <c r="N147" s="8"/>
      <c r="O147" s="8"/>
      <c r="P147" s="8"/>
      <c r="Q147" s="41"/>
      <c r="R147" s="8">
        <v>1</v>
      </c>
      <c r="S147" s="8">
        <v>1</v>
      </c>
      <c r="T147" s="8">
        <v>1</v>
      </c>
      <c r="U147" s="8"/>
      <c r="V147" s="8"/>
      <c r="W147" s="8"/>
      <c r="X147" s="8"/>
    </row>
    <row r="148" spans="1:24" ht="60" x14ac:dyDescent="0.3">
      <c r="A148" s="6">
        <v>4</v>
      </c>
      <c r="B148" s="6" t="s">
        <v>109</v>
      </c>
      <c r="C148" s="6">
        <v>6</v>
      </c>
      <c r="D148" s="6" t="s">
        <v>576</v>
      </c>
      <c r="E148" s="6" t="s">
        <v>577</v>
      </c>
      <c r="F148" s="6" t="s">
        <v>578</v>
      </c>
      <c r="G148" s="6" t="s">
        <v>579</v>
      </c>
      <c r="H148" s="6" t="s">
        <v>113</v>
      </c>
      <c r="I148" s="107" t="s">
        <v>81</v>
      </c>
      <c r="J148" s="37"/>
      <c r="K148" s="8"/>
      <c r="L148" s="8"/>
      <c r="M148" s="8"/>
      <c r="N148" s="8"/>
      <c r="O148" s="8"/>
      <c r="P148" s="8"/>
      <c r="Q148" s="41"/>
      <c r="R148" s="8">
        <v>1</v>
      </c>
      <c r="S148" s="8">
        <v>1</v>
      </c>
      <c r="T148" s="8">
        <v>1</v>
      </c>
      <c r="U148" s="8"/>
      <c r="V148" s="8"/>
      <c r="W148" s="8"/>
      <c r="X148" s="8"/>
    </row>
    <row r="149" spans="1:24" ht="105" x14ac:dyDescent="0.3">
      <c r="A149" s="4">
        <v>4</v>
      </c>
      <c r="B149" s="4" t="s">
        <v>580</v>
      </c>
      <c r="C149" s="4">
        <v>1</v>
      </c>
      <c r="D149" s="3" t="s">
        <v>581</v>
      </c>
      <c r="E149" s="58" t="s">
        <v>582</v>
      </c>
      <c r="F149" s="4" t="s">
        <v>583</v>
      </c>
      <c r="G149" s="4" t="s">
        <v>1068</v>
      </c>
      <c r="H149" s="4" t="s">
        <v>584</v>
      </c>
      <c r="I149" s="109" t="s">
        <v>29</v>
      </c>
      <c r="J149" s="37"/>
      <c r="K149" s="4"/>
      <c r="L149" s="4"/>
      <c r="M149" s="4"/>
      <c r="N149" s="4"/>
      <c r="O149" s="4"/>
      <c r="P149" s="4"/>
      <c r="Q149" s="37"/>
      <c r="R149" s="4"/>
      <c r="S149" s="4"/>
      <c r="T149" s="4"/>
      <c r="U149" s="4"/>
      <c r="V149" s="4"/>
      <c r="W149" s="8">
        <v>1</v>
      </c>
      <c r="X149" s="4"/>
    </row>
    <row r="150" spans="1:24" ht="75" x14ac:dyDescent="0.3">
      <c r="A150" s="4">
        <v>4</v>
      </c>
      <c r="B150" s="4" t="s">
        <v>580</v>
      </c>
      <c r="C150" s="4">
        <v>2</v>
      </c>
      <c r="D150" s="3" t="s">
        <v>585</v>
      </c>
      <c r="E150" s="58" t="s">
        <v>586</v>
      </c>
      <c r="F150" s="4" t="s">
        <v>587</v>
      </c>
      <c r="G150" s="4" t="s">
        <v>588</v>
      </c>
      <c r="H150" s="4" t="s">
        <v>584</v>
      </c>
      <c r="I150" s="109" t="s">
        <v>29</v>
      </c>
      <c r="J150" s="37"/>
      <c r="K150" s="4"/>
      <c r="L150" s="4"/>
      <c r="M150" s="4"/>
      <c r="N150" s="4"/>
      <c r="O150" s="4"/>
      <c r="P150" s="4"/>
      <c r="Q150" s="37"/>
      <c r="R150" s="4"/>
      <c r="S150" s="4"/>
      <c r="T150" s="4"/>
      <c r="U150" s="4"/>
      <c r="V150" s="4"/>
      <c r="W150" s="8">
        <v>1</v>
      </c>
      <c r="X150" s="4"/>
    </row>
    <row r="151" spans="1:24" ht="75" x14ac:dyDescent="0.3">
      <c r="A151" s="4">
        <v>4</v>
      </c>
      <c r="B151" s="4" t="s">
        <v>580</v>
      </c>
      <c r="C151" s="4">
        <v>3</v>
      </c>
      <c r="D151" s="3" t="s">
        <v>589</v>
      </c>
      <c r="E151" s="58" t="s">
        <v>590</v>
      </c>
      <c r="F151" s="4" t="s">
        <v>591</v>
      </c>
      <c r="G151" s="4" t="s">
        <v>592</v>
      </c>
      <c r="H151" s="4" t="s">
        <v>584</v>
      </c>
      <c r="I151" s="109" t="s">
        <v>29</v>
      </c>
      <c r="J151" s="37"/>
      <c r="K151" s="4"/>
      <c r="L151" s="4"/>
      <c r="M151" s="4"/>
      <c r="N151" s="4"/>
      <c r="O151" s="4"/>
      <c r="P151" s="4"/>
      <c r="Q151" s="37"/>
      <c r="R151" s="4"/>
      <c r="S151" s="4"/>
      <c r="T151" s="4"/>
      <c r="U151" s="4"/>
      <c r="V151" s="4"/>
      <c r="W151" s="8">
        <v>1</v>
      </c>
      <c r="X151" s="4"/>
    </row>
    <row r="152" spans="1:24" ht="90" x14ac:dyDescent="0.3">
      <c r="A152" s="4">
        <v>4</v>
      </c>
      <c r="B152" s="4" t="s">
        <v>580</v>
      </c>
      <c r="C152" s="4">
        <v>4</v>
      </c>
      <c r="D152" s="3" t="s">
        <v>301</v>
      </c>
      <c r="E152" s="58" t="s">
        <v>593</v>
      </c>
      <c r="F152" s="4" t="s">
        <v>594</v>
      </c>
      <c r="G152" s="4" t="s">
        <v>595</v>
      </c>
      <c r="H152" s="4" t="s">
        <v>584</v>
      </c>
      <c r="I152" s="109" t="s">
        <v>29</v>
      </c>
      <c r="J152" s="37"/>
      <c r="K152" s="4"/>
      <c r="L152" s="4"/>
      <c r="M152" s="4"/>
      <c r="N152" s="4"/>
      <c r="O152" s="4"/>
      <c r="P152" s="4"/>
      <c r="Q152" s="37"/>
      <c r="R152" s="4"/>
      <c r="S152" s="4"/>
      <c r="T152" s="4"/>
      <c r="U152" s="4"/>
      <c r="V152" s="4"/>
      <c r="W152" s="8">
        <v>1</v>
      </c>
      <c r="X152" s="4"/>
    </row>
    <row r="153" spans="1:24" ht="75" x14ac:dyDescent="0.3">
      <c r="A153" s="6">
        <v>4</v>
      </c>
      <c r="B153" s="6" t="s">
        <v>596</v>
      </c>
      <c r="C153" s="6">
        <v>1</v>
      </c>
      <c r="D153" s="6" t="s">
        <v>597</v>
      </c>
      <c r="E153" s="6" t="s">
        <v>598</v>
      </c>
      <c r="F153" s="6" t="s">
        <v>599</v>
      </c>
      <c r="G153" s="6" t="s">
        <v>600</v>
      </c>
      <c r="H153" s="6"/>
      <c r="I153" s="107" t="s">
        <v>29</v>
      </c>
      <c r="J153" s="37"/>
      <c r="K153" s="8"/>
      <c r="L153" s="8"/>
      <c r="M153" s="8"/>
      <c r="N153" s="8"/>
      <c r="O153" s="8"/>
      <c r="P153" s="8"/>
      <c r="Q153" s="41"/>
      <c r="R153" s="8"/>
      <c r="S153" s="8"/>
      <c r="T153" s="8"/>
      <c r="U153" s="8"/>
      <c r="V153" s="8"/>
      <c r="W153" s="8">
        <v>1</v>
      </c>
      <c r="X153" s="8"/>
    </row>
    <row r="154" spans="1:24" ht="90" x14ac:dyDescent="0.3">
      <c r="A154" s="6">
        <v>4</v>
      </c>
      <c r="B154" s="6" t="s">
        <v>596</v>
      </c>
      <c r="C154" s="6">
        <v>2</v>
      </c>
      <c r="D154" s="6" t="s">
        <v>601</v>
      </c>
      <c r="E154" s="6" t="s">
        <v>602</v>
      </c>
      <c r="F154" s="6" t="s">
        <v>603</v>
      </c>
      <c r="G154" s="6" t="s">
        <v>604</v>
      </c>
      <c r="H154" s="6"/>
      <c r="I154" s="107" t="s">
        <v>29</v>
      </c>
      <c r="J154" s="37"/>
      <c r="K154" s="8"/>
      <c r="L154" s="8"/>
      <c r="M154" s="8"/>
      <c r="N154" s="8"/>
      <c r="O154" s="8"/>
      <c r="P154" s="8"/>
      <c r="Q154" s="41"/>
      <c r="R154" s="8"/>
      <c r="S154" s="8"/>
      <c r="T154" s="8"/>
      <c r="U154" s="8"/>
      <c r="V154" s="8"/>
      <c r="W154" s="8">
        <v>1</v>
      </c>
      <c r="X154" s="8"/>
    </row>
    <row r="155" spans="1:24" ht="105" x14ac:dyDescent="0.3">
      <c r="A155" s="6">
        <v>4</v>
      </c>
      <c r="B155" s="6" t="s">
        <v>596</v>
      </c>
      <c r="C155" s="6">
        <v>3</v>
      </c>
      <c r="D155" s="6" t="s">
        <v>605</v>
      </c>
      <c r="E155" s="6" t="s">
        <v>606</v>
      </c>
      <c r="F155" s="6" t="s">
        <v>607</v>
      </c>
      <c r="G155" s="6" t="s">
        <v>608</v>
      </c>
      <c r="H155" s="6"/>
      <c r="I155" s="107" t="s">
        <v>29</v>
      </c>
      <c r="J155" s="37"/>
      <c r="K155" s="8"/>
      <c r="L155" s="8"/>
      <c r="M155" s="8"/>
      <c r="N155" s="8"/>
      <c r="O155" s="8"/>
      <c r="P155" s="8"/>
      <c r="Q155" s="41"/>
      <c r="R155" s="8"/>
      <c r="S155" s="8"/>
      <c r="T155" s="8"/>
      <c r="U155" s="8"/>
      <c r="V155" s="8"/>
      <c r="W155" s="8">
        <v>1</v>
      </c>
      <c r="X155" s="8"/>
    </row>
    <row r="156" spans="1:24" ht="60" x14ac:dyDescent="0.3">
      <c r="A156" s="6">
        <v>4</v>
      </c>
      <c r="B156" s="6" t="s">
        <v>596</v>
      </c>
      <c r="C156" s="6">
        <v>4</v>
      </c>
      <c r="D156" s="6" t="s">
        <v>609</v>
      </c>
      <c r="E156" s="6" t="s">
        <v>610</v>
      </c>
      <c r="F156" s="6" t="s">
        <v>611</v>
      </c>
      <c r="G156" s="6" t="s">
        <v>612</v>
      </c>
      <c r="H156" s="6"/>
      <c r="I156" s="107" t="s">
        <v>29</v>
      </c>
      <c r="J156" s="37"/>
      <c r="K156" s="8"/>
      <c r="L156" s="8"/>
      <c r="M156" s="8"/>
      <c r="N156" s="8"/>
      <c r="O156" s="8"/>
      <c r="P156" s="8"/>
      <c r="Q156" s="41"/>
      <c r="R156" s="8"/>
      <c r="S156" s="8"/>
      <c r="T156" s="8"/>
      <c r="U156" s="8"/>
      <c r="V156" s="8"/>
      <c r="W156" s="8">
        <v>1</v>
      </c>
      <c r="X156" s="8"/>
    </row>
    <row r="157" spans="1:24" ht="90" x14ac:dyDescent="0.3">
      <c r="A157" s="4">
        <v>4</v>
      </c>
      <c r="B157" s="4" t="s">
        <v>446</v>
      </c>
      <c r="C157" s="4">
        <v>1</v>
      </c>
      <c r="D157" s="4" t="s">
        <v>613</v>
      </c>
      <c r="E157" s="4" t="s">
        <v>614</v>
      </c>
      <c r="F157" s="4" t="s">
        <v>615</v>
      </c>
      <c r="G157" s="4" t="s">
        <v>616</v>
      </c>
      <c r="H157" s="4" t="s">
        <v>450</v>
      </c>
      <c r="I157" s="4" t="s">
        <v>81</v>
      </c>
      <c r="J157" s="37"/>
      <c r="K157" s="4"/>
      <c r="L157" s="4"/>
      <c r="M157" s="4"/>
      <c r="N157" s="4"/>
      <c r="O157" s="4"/>
      <c r="P157" s="4"/>
      <c r="Q157" s="41"/>
      <c r="R157" s="9">
        <v>1</v>
      </c>
      <c r="S157" s="9">
        <v>1</v>
      </c>
      <c r="T157" s="9">
        <v>1</v>
      </c>
      <c r="U157" s="4"/>
      <c r="V157" s="4"/>
      <c r="W157" s="4"/>
      <c r="X157" s="4"/>
    </row>
    <row r="158" spans="1:24" ht="135" x14ac:dyDescent="0.3">
      <c r="A158" s="4">
        <v>4</v>
      </c>
      <c r="B158" s="4" t="s">
        <v>446</v>
      </c>
      <c r="C158" s="4">
        <v>2</v>
      </c>
      <c r="D158" s="4" t="s">
        <v>617</v>
      </c>
      <c r="E158" s="4" t="s">
        <v>618</v>
      </c>
      <c r="F158" s="4" t="s">
        <v>619</v>
      </c>
      <c r="G158" s="4" t="s">
        <v>620</v>
      </c>
      <c r="H158" s="4" t="s">
        <v>450</v>
      </c>
      <c r="I158" s="4" t="s">
        <v>81</v>
      </c>
      <c r="J158" s="37"/>
      <c r="K158" s="4"/>
      <c r="L158" s="4"/>
      <c r="M158" s="4"/>
      <c r="N158" s="4"/>
      <c r="O158" s="4"/>
      <c r="P158" s="4"/>
      <c r="Q158" s="41"/>
      <c r="R158" s="9">
        <v>1</v>
      </c>
      <c r="S158" s="9">
        <v>1</v>
      </c>
      <c r="T158" s="9">
        <v>1</v>
      </c>
      <c r="U158" s="4"/>
      <c r="V158" s="4"/>
      <c r="W158" s="4"/>
      <c r="X158" s="4"/>
    </row>
    <row r="159" spans="1:24" ht="90" x14ac:dyDescent="0.3">
      <c r="A159" s="4">
        <v>4</v>
      </c>
      <c r="B159" s="4" t="s">
        <v>446</v>
      </c>
      <c r="C159" s="4">
        <v>3</v>
      </c>
      <c r="D159" s="4" t="s">
        <v>621</v>
      </c>
      <c r="E159" s="4" t="s">
        <v>622</v>
      </c>
      <c r="F159" s="4" t="s">
        <v>623</v>
      </c>
      <c r="G159" s="4" t="s">
        <v>624</v>
      </c>
      <c r="H159" s="4" t="s">
        <v>450</v>
      </c>
      <c r="I159" s="4" t="s">
        <v>81</v>
      </c>
      <c r="J159" s="37"/>
      <c r="K159" s="4"/>
      <c r="L159" s="4"/>
      <c r="M159" s="4"/>
      <c r="N159" s="4"/>
      <c r="O159" s="4"/>
      <c r="P159" s="4"/>
      <c r="Q159" s="41"/>
      <c r="R159" s="9">
        <v>1</v>
      </c>
      <c r="S159" s="9">
        <v>1</v>
      </c>
      <c r="T159" s="9">
        <v>1</v>
      </c>
      <c r="U159" s="4"/>
      <c r="V159" s="4"/>
      <c r="W159" s="4"/>
      <c r="X159" s="4"/>
    </row>
    <row r="160" spans="1:24" ht="90" x14ac:dyDescent="0.3">
      <c r="A160" s="4">
        <v>4</v>
      </c>
      <c r="B160" s="4" t="s">
        <v>446</v>
      </c>
      <c r="C160" s="4">
        <v>4</v>
      </c>
      <c r="D160" s="4" t="s">
        <v>625</v>
      </c>
      <c r="E160" s="4" t="s">
        <v>626</v>
      </c>
      <c r="F160" s="4" t="s">
        <v>627</v>
      </c>
      <c r="G160" s="4" t="s">
        <v>628</v>
      </c>
      <c r="H160" s="4" t="s">
        <v>450</v>
      </c>
      <c r="I160" s="4" t="s">
        <v>81</v>
      </c>
      <c r="J160" s="37"/>
      <c r="K160" s="4"/>
      <c r="L160" s="4"/>
      <c r="M160" s="4"/>
      <c r="N160" s="4"/>
      <c r="O160" s="4"/>
      <c r="P160" s="4"/>
      <c r="Q160" s="41"/>
      <c r="R160" s="9">
        <v>1</v>
      </c>
      <c r="S160" s="9">
        <v>1</v>
      </c>
      <c r="T160" s="9">
        <v>1</v>
      </c>
      <c r="U160" s="4"/>
      <c r="V160" s="4"/>
      <c r="W160" s="4"/>
      <c r="X160" s="4"/>
    </row>
    <row r="161" spans="1:24" ht="105" x14ac:dyDescent="0.3">
      <c r="A161" s="17">
        <v>5</v>
      </c>
      <c r="B161" s="17" t="s">
        <v>24</v>
      </c>
      <c r="C161" s="17">
        <v>1</v>
      </c>
      <c r="D161" s="52" t="s">
        <v>314</v>
      </c>
      <c r="E161" s="17" t="s">
        <v>315</v>
      </c>
      <c r="F161" s="17" t="s">
        <v>316</v>
      </c>
      <c r="G161" s="17" t="s">
        <v>317</v>
      </c>
      <c r="H161" s="17"/>
      <c r="I161" s="102" t="s">
        <v>29</v>
      </c>
      <c r="J161" s="37"/>
      <c r="K161" s="17"/>
      <c r="L161" s="17"/>
      <c r="M161" s="17"/>
      <c r="N161" s="17"/>
      <c r="O161" s="17"/>
      <c r="P161" s="17"/>
      <c r="Q161" s="37"/>
      <c r="R161" s="21"/>
      <c r="S161" s="21"/>
      <c r="T161" s="21"/>
      <c r="U161" s="17"/>
      <c r="V161" s="17"/>
      <c r="W161" s="7">
        <v>1</v>
      </c>
      <c r="X161" s="7">
        <v>1</v>
      </c>
    </row>
    <row r="162" spans="1:24" ht="90" x14ac:dyDescent="0.3">
      <c r="A162" s="17">
        <v>5</v>
      </c>
      <c r="B162" s="17" t="s">
        <v>24</v>
      </c>
      <c r="C162" s="17">
        <v>2</v>
      </c>
      <c r="D162" s="52" t="s">
        <v>318</v>
      </c>
      <c r="E162" s="52" t="s">
        <v>319</v>
      </c>
      <c r="F162" s="52" t="s">
        <v>320</v>
      </c>
      <c r="G162" s="17" t="s">
        <v>321</v>
      </c>
      <c r="H162" s="17"/>
      <c r="I162" s="102" t="s">
        <v>29</v>
      </c>
      <c r="J162" s="37"/>
      <c r="K162" s="17"/>
      <c r="L162" s="17"/>
      <c r="M162" s="17"/>
      <c r="N162" s="17"/>
      <c r="O162" s="17"/>
      <c r="P162" s="17"/>
      <c r="Q162" s="37"/>
      <c r="R162" s="21"/>
      <c r="S162" s="21"/>
      <c r="T162" s="21"/>
      <c r="U162" s="17"/>
      <c r="V162" s="17"/>
      <c r="W162" s="7">
        <v>1</v>
      </c>
      <c r="X162" s="7">
        <v>1</v>
      </c>
    </row>
    <row r="163" spans="1:24" ht="45" x14ac:dyDescent="0.3">
      <c r="A163" s="6">
        <v>5</v>
      </c>
      <c r="B163" s="6" t="s">
        <v>629</v>
      </c>
      <c r="C163" s="6">
        <v>1</v>
      </c>
      <c r="D163" s="6" t="s">
        <v>630</v>
      </c>
      <c r="E163" s="6" t="s">
        <v>631</v>
      </c>
      <c r="F163" s="6" t="s">
        <v>632</v>
      </c>
      <c r="G163" s="6" t="s">
        <v>633</v>
      </c>
      <c r="H163" s="6" t="s">
        <v>196</v>
      </c>
      <c r="I163" s="107" t="s">
        <v>29</v>
      </c>
      <c r="J163" s="37"/>
      <c r="K163" s="8"/>
      <c r="L163" s="8"/>
      <c r="M163" s="8"/>
      <c r="N163" s="8"/>
      <c r="O163" s="8"/>
      <c r="P163" s="8"/>
      <c r="Q163" s="41"/>
      <c r="R163" s="8"/>
      <c r="S163" s="8"/>
      <c r="T163" s="8"/>
      <c r="U163" s="8"/>
      <c r="V163" s="8"/>
      <c r="W163" s="8">
        <v>1</v>
      </c>
      <c r="X163" s="8"/>
    </row>
    <row r="164" spans="1:24" ht="60" x14ac:dyDescent="0.3">
      <c r="A164" s="6">
        <v>5</v>
      </c>
      <c r="B164" s="6" t="s">
        <v>629</v>
      </c>
      <c r="C164" s="6">
        <v>2</v>
      </c>
      <c r="D164" s="6" t="s">
        <v>634</v>
      </c>
      <c r="E164" s="6" t="s">
        <v>635</v>
      </c>
      <c r="F164" s="6" t="s">
        <v>636</v>
      </c>
      <c r="G164" s="6" t="s">
        <v>637</v>
      </c>
      <c r="H164" s="6" t="s">
        <v>196</v>
      </c>
      <c r="I164" s="107" t="s">
        <v>29</v>
      </c>
      <c r="J164" s="37"/>
      <c r="K164" s="8"/>
      <c r="L164" s="8"/>
      <c r="M164" s="8"/>
      <c r="N164" s="8"/>
      <c r="O164" s="8"/>
      <c r="P164" s="8"/>
      <c r="Q164" s="41"/>
      <c r="R164" s="8"/>
      <c r="S164" s="8"/>
      <c r="T164" s="8"/>
      <c r="U164" s="8"/>
      <c r="V164" s="8"/>
      <c r="W164" s="8">
        <v>1</v>
      </c>
      <c r="X164" s="8"/>
    </row>
    <row r="165" spans="1:24" ht="105" x14ac:dyDescent="0.3">
      <c r="A165" s="6">
        <v>5</v>
      </c>
      <c r="B165" s="6" t="s">
        <v>629</v>
      </c>
      <c r="C165" s="6">
        <v>3</v>
      </c>
      <c r="D165" s="6" t="s">
        <v>638</v>
      </c>
      <c r="E165" s="6" t="s">
        <v>639</v>
      </c>
      <c r="F165" s="6" t="s">
        <v>640</v>
      </c>
      <c r="G165" s="6" t="s">
        <v>641</v>
      </c>
      <c r="H165" s="6" t="s">
        <v>196</v>
      </c>
      <c r="I165" s="107" t="s">
        <v>29</v>
      </c>
      <c r="J165" s="37"/>
      <c r="K165" s="8"/>
      <c r="L165" s="8"/>
      <c r="M165" s="8"/>
      <c r="N165" s="8"/>
      <c r="O165" s="8"/>
      <c r="P165" s="8"/>
      <c r="Q165" s="41"/>
      <c r="R165" s="8"/>
      <c r="S165" s="8"/>
      <c r="T165" s="8"/>
      <c r="U165" s="8"/>
      <c r="V165" s="8"/>
      <c r="W165" s="8">
        <v>1</v>
      </c>
      <c r="X165" s="8"/>
    </row>
    <row r="166" spans="1:24" ht="105" x14ac:dyDescent="0.3">
      <c r="A166" s="6">
        <v>5</v>
      </c>
      <c r="B166" s="6" t="s">
        <v>629</v>
      </c>
      <c r="C166" s="6">
        <v>4</v>
      </c>
      <c r="D166" s="6" t="s">
        <v>642</v>
      </c>
      <c r="E166" s="6" t="s">
        <v>643</v>
      </c>
      <c r="F166" s="6" t="s">
        <v>644</v>
      </c>
      <c r="G166" s="6" t="s">
        <v>645</v>
      </c>
      <c r="H166" s="6" t="s">
        <v>196</v>
      </c>
      <c r="I166" s="107" t="s">
        <v>29</v>
      </c>
      <c r="J166" s="37"/>
      <c r="K166" s="8"/>
      <c r="L166" s="8"/>
      <c r="M166" s="8"/>
      <c r="N166" s="8"/>
      <c r="O166" s="8"/>
      <c r="P166" s="8"/>
      <c r="Q166" s="41"/>
      <c r="R166" s="8"/>
      <c r="S166" s="8"/>
      <c r="T166" s="8"/>
      <c r="U166" s="8"/>
      <c r="V166" s="8"/>
      <c r="W166" s="8">
        <v>1</v>
      </c>
      <c r="X166" s="8"/>
    </row>
    <row r="167" spans="1:24" ht="90" x14ac:dyDescent="0.3">
      <c r="A167" s="6">
        <v>5</v>
      </c>
      <c r="B167" s="6" t="s">
        <v>629</v>
      </c>
      <c r="C167" s="6">
        <v>5</v>
      </c>
      <c r="D167" s="6" t="s">
        <v>646</v>
      </c>
      <c r="E167" s="6" t="s">
        <v>647</v>
      </c>
      <c r="F167" s="6" t="s">
        <v>648</v>
      </c>
      <c r="G167" s="6" t="s">
        <v>649</v>
      </c>
      <c r="H167" s="6" t="s">
        <v>196</v>
      </c>
      <c r="I167" s="107" t="s">
        <v>29</v>
      </c>
      <c r="J167" s="37"/>
      <c r="K167" s="8"/>
      <c r="L167" s="8"/>
      <c r="M167" s="8"/>
      <c r="N167" s="8"/>
      <c r="O167" s="8"/>
      <c r="P167" s="8"/>
      <c r="Q167" s="41"/>
      <c r="R167" s="8"/>
      <c r="S167" s="8"/>
      <c r="T167" s="8"/>
      <c r="U167" s="8"/>
      <c r="V167" s="8"/>
      <c r="W167" s="8">
        <v>1</v>
      </c>
      <c r="X167" s="8"/>
    </row>
    <row r="168" spans="1:24" ht="106.95" customHeight="1" x14ac:dyDescent="0.3">
      <c r="A168" s="4">
        <v>5</v>
      </c>
      <c r="B168" s="4" t="s">
        <v>650</v>
      </c>
      <c r="C168" s="4">
        <v>1</v>
      </c>
      <c r="D168" s="4" t="s">
        <v>651</v>
      </c>
      <c r="E168" s="4" t="s">
        <v>652</v>
      </c>
      <c r="F168" s="4" t="s">
        <v>653</v>
      </c>
      <c r="G168" s="4" t="s">
        <v>654</v>
      </c>
      <c r="H168" s="4" t="s">
        <v>655</v>
      </c>
      <c r="I168" s="109" t="s">
        <v>29</v>
      </c>
      <c r="J168" s="37"/>
      <c r="K168" s="4"/>
      <c r="L168" s="4"/>
      <c r="M168" s="4"/>
      <c r="N168" s="4"/>
      <c r="O168" s="4"/>
      <c r="P168" s="4"/>
      <c r="Q168" s="37"/>
      <c r="R168" s="4"/>
      <c r="S168" s="4"/>
      <c r="T168" s="4"/>
      <c r="U168" s="4"/>
      <c r="V168" s="4"/>
      <c r="W168" s="8">
        <v>1</v>
      </c>
      <c r="X168" s="4"/>
    </row>
    <row r="169" spans="1:24" ht="30" x14ac:dyDescent="0.3">
      <c r="A169" s="4">
        <v>5</v>
      </c>
      <c r="B169" s="4" t="s">
        <v>650</v>
      </c>
      <c r="C169" s="4">
        <v>2</v>
      </c>
      <c r="D169" s="4" t="s">
        <v>656</v>
      </c>
      <c r="E169" s="4" t="s">
        <v>657</v>
      </c>
      <c r="F169" s="4" t="s">
        <v>658</v>
      </c>
      <c r="G169" s="4" t="s">
        <v>1041</v>
      </c>
      <c r="H169" s="4" t="s">
        <v>655</v>
      </c>
      <c r="I169" s="109" t="s">
        <v>29</v>
      </c>
      <c r="J169" s="37"/>
      <c r="K169" s="4"/>
      <c r="L169" s="4"/>
      <c r="M169" s="4"/>
      <c r="N169" s="4"/>
      <c r="O169" s="4"/>
      <c r="P169" s="4"/>
      <c r="Q169" s="37"/>
      <c r="R169" s="4"/>
      <c r="S169" s="4"/>
      <c r="T169" s="4"/>
      <c r="U169" s="4"/>
      <c r="V169" s="4"/>
      <c r="W169" s="8">
        <v>1</v>
      </c>
      <c r="X169" s="4"/>
    </row>
    <row r="170" spans="1:24" ht="60" x14ac:dyDescent="0.3">
      <c r="A170" s="4">
        <v>5</v>
      </c>
      <c r="B170" s="4" t="s">
        <v>650</v>
      </c>
      <c r="C170" s="4">
        <v>3</v>
      </c>
      <c r="D170" s="4" t="s">
        <v>659</v>
      </c>
      <c r="E170" s="4" t="s">
        <v>660</v>
      </c>
      <c r="F170" s="4" t="s">
        <v>661</v>
      </c>
      <c r="G170" s="4" t="s">
        <v>662</v>
      </c>
      <c r="H170" s="4" t="s">
        <v>655</v>
      </c>
      <c r="I170" s="109" t="s">
        <v>29</v>
      </c>
      <c r="J170" s="37"/>
      <c r="K170" s="4"/>
      <c r="L170" s="4"/>
      <c r="M170" s="4"/>
      <c r="N170" s="4"/>
      <c r="O170" s="4"/>
      <c r="P170" s="4"/>
      <c r="Q170" s="37"/>
      <c r="R170" s="4"/>
      <c r="S170" s="4"/>
      <c r="T170" s="4"/>
      <c r="U170" s="4"/>
      <c r="V170" s="4"/>
      <c r="W170" s="8">
        <v>1</v>
      </c>
      <c r="X170" s="4"/>
    </row>
    <row r="171" spans="1:24" ht="30" x14ac:dyDescent="0.3">
      <c r="A171" s="4">
        <v>5</v>
      </c>
      <c r="B171" s="4" t="s">
        <v>650</v>
      </c>
      <c r="C171" s="4">
        <v>4</v>
      </c>
      <c r="D171" s="4" t="s">
        <v>663</v>
      </c>
      <c r="E171" s="4" t="s">
        <v>664</v>
      </c>
      <c r="F171" s="4" t="s">
        <v>1042</v>
      </c>
      <c r="G171" s="4" t="s">
        <v>665</v>
      </c>
      <c r="H171" s="4" t="s">
        <v>655</v>
      </c>
      <c r="I171" s="109" t="s">
        <v>29</v>
      </c>
      <c r="J171" s="37"/>
      <c r="K171" s="4"/>
      <c r="L171" s="4"/>
      <c r="M171" s="4"/>
      <c r="N171" s="4"/>
      <c r="O171" s="4"/>
      <c r="P171" s="4"/>
      <c r="Q171" s="37"/>
      <c r="R171" s="4"/>
      <c r="S171" s="4"/>
      <c r="T171" s="4"/>
      <c r="U171" s="4"/>
      <c r="V171" s="4"/>
      <c r="W171" s="8">
        <v>1</v>
      </c>
      <c r="X171" s="4"/>
    </row>
    <row r="172" spans="1:24" ht="45" x14ac:dyDescent="0.3">
      <c r="A172" s="6">
        <v>5</v>
      </c>
      <c r="B172" s="6" t="s">
        <v>666</v>
      </c>
      <c r="C172" s="6">
        <v>1</v>
      </c>
      <c r="D172" s="6" t="s">
        <v>667</v>
      </c>
      <c r="E172" s="6" t="s">
        <v>668</v>
      </c>
      <c r="F172" s="6" t="s">
        <v>669</v>
      </c>
      <c r="G172" s="6" t="s">
        <v>670</v>
      </c>
      <c r="H172" s="6" t="s">
        <v>671</v>
      </c>
      <c r="I172" s="110" t="s">
        <v>29</v>
      </c>
      <c r="J172" s="37"/>
      <c r="K172" s="6"/>
      <c r="L172" s="6"/>
      <c r="M172" s="6"/>
      <c r="N172" s="6"/>
      <c r="O172" s="6"/>
      <c r="P172" s="6"/>
      <c r="Q172" s="37"/>
      <c r="R172" s="6"/>
      <c r="S172" s="6"/>
      <c r="T172" s="6"/>
      <c r="U172" s="6"/>
      <c r="V172" s="6"/>
      <c r="W172" s="7">
        <v>1</v>
      </c>
      <c r="X172" s="8"/>
    </row>
    <row r="173" spans="1:24" ht="60" x14ac:dyDescent="0.3">
      <c r="A173" s="6">
        <v>5</v>
      </c>
      <c r="B173" s="6" t="s">
        <v>666</v>
      </c>
      <c r="C173" s="6">
        <v>2</v>
      </c>
      <c r="D173" s="6" t="s">
        <v>672</v>
      </c>
      <c r="E173" s="6" t="s">
        <v>673</v>
      </c>
      <c r="F173" s="6" t="s">
        <v>674</v>
      </c>
      <c r="G173" s="6" t="s">
        <v>675</v>
      </c>
      <c r="H173" s="6" t="s">
        <v>671</v>
      </c>
      <c r="I173" s="110" t="s">
        <v>29</v>
      </c>
      <c r="J173" s="37"/>
      <c r="K173" s="6"/>
      <c r="L173" s="6"/>
      <c r="M173" s="6"/>
      <c r="N173" s="6"/>
      <c r="O173" s="6"/>
      <c r="P173" s="6"/>
      <c r="Q173" s="37"/>
      <c r="R173" s="6"/>
      <c r="S173" s="6"/>
      <c r="T173" s="6"/>
      <c r="U173" s="6"/>
      <c r="V173" s="6"/>
      <c r="W173" s="7">
        <v>1</v>
      </c>
      <c r="X173" s="8"/>
    </row>
    <row r="174" spans="1:24" ht="60" x14ac:dyDescent="0.3">
      <c r="A174" s="6">
        <v>5</v>
      </c>
      <c r="B174" s="6" t="s">
        <v>666</v>
      </c>
      <c r="C174" s="6">
        <v>3</v>
      </c>
      <c r="D174" s="6" t="s">
        <v>676</v>
      </c>
      <c r="E174" s="6" t="s">
        <v>677</v>
      </c>
      <c r="F174" s="6" t="s">
        <v>678</v>
      </c>
      <c r="G174" s="6" t="s">
        <v>679</v>
      </c>
      <c r="H174" s="6" t="s">
        <v>671</v>
      </c>
      <c r="I174" s="110" t="s">
        <v>29</v>
      </c>
      <c r="J174" s="37"/>
      <c r="K174" s="6"/>
      <c r="L174" s="6"/>
      <c r="M174" s="6"/>
      <c r="N174" s="6"/>
      <c r="O174" s="6"/>
      <c r="P174" s="6"/>
      <c r="Q174" s="37"/>
      <c r="R174" s="6"/>
      <c r="S174" s="6"/>
      <c r="T174" s="6"/>
      <c r="U174" s="6"/>
      <c r="V174" s="6"/>
      <c r="W174" s="7">
        <v>1</v>
      </c>
      <c r="X174" s="8"/>
    </row>
    <row r="175" spans="1:24" ht="60" x14ac:dyDescent="0.3">
      <c r="A175" s="6">
        <v>5</v>
      </c>
      <c r="B175" s="6" t="s">
        <v>666</v>
      </c>
      <c r="C175" s="6">
        <v>4</v>
      </c>
      <c r="D175" s="6" t="s">
        <v>680</v>
      </c>
      <c r="E175" s="6" t="s">
        <v>681</v>
      </c>
      <c r="F175" s="6" t="s">
        <v>682</v>
      </c>
      <c r="G175" s="6" t="s">
        <v>683</v>
      </c>
      <c r="H175" s="6" t="s">
        <v>671</v>
      </c>
      <c r="I175" s="110" t="s">
        <v>29</v>
      </c>
      <c r="J175" s="37"/>
      <c r="K175" s="6"/>
      <c r="L175" s="6"/>
      <c r="M175" s="6"/>
      <c r="N175" s="6"/>
      <c r="O175" s="6"/>
      <c r="P175" s="6"/>
      <c r="Q175" s="37"/>
      <c r="R175" s="6"/>
      <c r="S175" s="6"/>
      <c r="T175" s="6"/>
      <c r="U175" s="6"/>
      <c r="V175" s="6"/>
      <c r="W175" s="7">
        <v>1</v>
      </c>
      <c r="X175" s="8"/>
    </row>
    <row r="176" spans="1:24" ht="45" x14ac:dyDescent="0.3">
      <c r="A176" s="6">
        <v>5</v>
      </c>
      <c r="B176" s="6" t="s">
        <v>666</v>
      </c>
      <c r="C176" s="6">
        <v>5</v>
      </c>
      <c r="D176" s="6" t="s">
        <v>684</v>
      </c>
      <c r="E176" s="6" t="s">
        <v>685</v>
      </c>
      <c r="F176" s="6" t="s">
        <v>686</v>
      </c>
      <c r="G176" s="6" t="s">
        <v>687</v>
      </c>
      <c r="H176" s="6" t="s">
        <v>671</v>
      </c>
      <c r="I176" s="110" t="s">
        <v>29</v>
      </c>
      <c r="J176" s="37"/>
      <c r="K176" s="6"/>
      <c r="L176" s="6"/>
      <c r="M176" s="6"/>
      <c r="N176" s="6"/>
      <c r="O176" s="6"/>
      <c r="P176" s="6"/>
      <c r="Q176" s="37"/>
      <c r="R176" s="6"/>
      <c r="S176" s="6"/>
      <c r="T176" s="6"/>
      <c r="U176" s="6"/>
      <c r="V176" s="6"/>
      <c r="W176" s="7">
        <v>1</v>
      </c>
      <c r="X176" s="8"/>
    </row>
    <row r="177" spans="1:24" ht="90" x14ac:dyDescent="0.3">
      <c r="A177" s="4">
        <v>5</v>
      </c>
      <c r="B177" s="4" t="s">
        <v>227</v>
      </c>
      <c r="C177" s="4">
        <v>1</v>
      </c>
      <c r="D177" s="4" t="s">
        <v>688</v>
      </c>
      <c r="E177" s="4" t="s">
        <v>689</v>
      </c>
      <c r="F177" s="4" t="s">
        <v>690</v>
      </c>
      <c r="G177" s="4" t="s">
        <v>691</v>
      </c>
      <c r="H177" s="4" t="s">
        <v>232</v>
      </c>
      <c r="I177" s="109" t="s">
        <v>29</v>
      </c>
      <c r="J177" s="37"/>
      <c r="K177" s="7"/>
      <c r="L177" s="7"/>
      <c r="M177" s="7"/>
      <c r="N177" s="7"/>
      <c r="O177" s="7"/>
      <c r="P177" s="7"/>
      <c r="Q177" s="40"/>
      <c r="R177" s="7"/>
      <c r="S177" s="7"/>
      <c r="T177" s="7"/>
      <c r="U177" s="7"/>
      <c r="V177" s="7"/>
      <c r="W177" s="7">
        <v>1</v>
      </c>
      <c r="X177" s="7"/>
    </row>
    <row r="178" spans="1:24" ht="67.2" customHeight="1" x14ac:dyDescent="0.3">
      <c r="A178" s="4">
        <v>5</v>
      </c>
      <c r="B178" s="4" t="s">
        <v>227</v>
      </c>
      <c r="C178" s="4">
        <v>2</v>
      </c>
      <c r="D178" s="4" t="s">
        <v>692</v>
      </c>
      <c r="E178" s="4" t="s">
        <v>693</v>
      </c>
      <c r="F178" s="4" t="s">
        <v>694</v>
      </c>
      <c r="G178" s="4" t="s">
        <v>695</v>
      </c>
      <c r="H178" s="4" t="s">
        <v>232</v>
      </c>
      <c r="I178" s="109" t="s">
        <v>29</v>
      </c>
      <c r="J178" s="37"/>
      <c r="K178" s="7"/>
      <c r="L178" s="7"/>
      <c r="M178" s="7"/>
      <c r="N178" s="7"/>
      <c r="O178" s="7"/>
      <c r="P178" s="7"/>
      <c r="Q178" s="40"/>
      <c r="R178" s="7"/>
      <c r="S178" s="7"/>
      <c r="T178" s="7"/>
      <c r="U178" s="7"/>
      <c r="V178" s="7"/>
      <c r="W178" s="7">
        <v>1</v>
      </c>
      <c r="X178" s="7"/>
    </row>
    <row r="179" spans="1:24" ht="75" customHeight="1" x14ac:dyDescent="0.3">
      <c r="A179" s="4">
        <v>5</v>
      </c>
      <c r="B179" s="4" t="s">
        <v>227</v>
      </c>
      <c r="C179" s="4">
        <v>3</v>
      </c>
      <c r="D179" s="4" t="s">
        <v>696</v>
      </c>
      <c r="E179" s="4" t="s">
        <v>697</v>
      </c>
      <c r="F179" s="4" t="s">
        <v>698</v>
      </c>
      <c r="G179" s="4" t="s">
        <v>699</v>
      </c>
      <c r="H179" s="4" t="s">
        <v>232</v>
      </c>
      <c r="I179" s="109" t="s">
        <v>29</v>
      </c>
      <c r="J179" s="37"/>
      <c r="K179" s="7"/>
      <c r="L179" s="7"/>
      <c r="M179" s="7"/>
      <c r="N179" s="7"/>
      <c r="O179" s="7"/>
      <c r="P179" s="7"/>
      <c r="Q179" s="40"/>
      <c r="R179" s="7"/>
      <c r="S179" s="7"/>
      <c r="T179" s="7"/>
      <c r="U179" s="7"/>
      <c r="V179" s="7"/>
      <c r="W179" s="7">
        <v>1</v>
      </c>
      <c r="X179" s="7"/>
    </row>
    <row r="180" spans="1:24" ht="66" customHeight="1" x14ac:dyDescent="0.3">
      <c r="A180" s="4">
        <v>5</v>
      </c>
      <c r="B180" s="4" t="s">
        <v>227</v>
      </c>
      <c r="C180" s="4">
        <v>4</v>
      </c>
      <c r="D180" s="10" t="s">
        <v>700</v>
      </c>
      <c r="E180" s="10" t="s">
        <v>701</v>
      </c>
      <c r="F180" s="10" t="s">
        <v>702</v>
      </c>
      <c r="G180" s="10" t="s">
        <v>703</v>
      </c>
      <c r="H180" s="4" t="s">
        <v>232</v>
      </c>
      <c r="I180" s="109" t="s">
        <v>29</v>
      </c>
      <c r="J180" s="37"/>
      <c r="K180" s="7"/>
      <c r="L180" s="7"/>
      <c r="M180" s="7"/>
      <c r="N180" s="7"/>
      <c r="O180" s="7"/>
      <c r="P180" s="7"/>
      <c r="Q180" s="40"/>
      <c r="R180" s="7"/>
      <c r="S180" s="7"/>
      <c r="T180" s="7"/>
      <c r="U180" s="7"/>
      <c r="V180" s="7"/>
      <c r="W180" s="7">
        <v>1</v>
      </c>
      <c r="X180" s="7"/>
    </row>
    <row r="181" spans="1:24" ht="75" x14ac:dyDescent="0.3">
      <c r="A181" s="4">
        <v>5</v>
      </c>
      <c r="B181" s="4" t="s">
        <v>227</v>
      </c>
      <c r="C181" s="4">
        <v>5</v>
      </c>
      <c r="D181" s="10" t="s">
        <v>704</v>
      </c>
      <c r="E181" s="10" t="s">
        <v>705</v>
      </c>
      <c r="F181" s="10" t="s">
        <v>706</v>
      </c>
      <c r="G181" s="10" t="s">
        <v>707</v>
      </c>
      <c r="H181" s="4" t="s">
        <v>232</v>
      </c>
      <c r="I181" s="109" t="s">
        <v>29</v>
      </c>
      <c r="J181" s="37"/>
      <c r="K181" s="7"/>
      <c r="L181" s="7"/>
      <c r="M181" s="7"/>
      <c r="N181" s="7"/>
      <c r="O181" s="7"/>
      <c r="P181" s="7"/>
      <c r="Q181" s="40"/>
      <c r="R181" s="7"/>
      <c r="S181" s="7"/>
      <c r="T181" s="7"/>
      <c r="U181" s="7"/>
      <c r="V181" s="7"/>
      <c r="W181" s="7">
        <v>1</v>
      </c>
      <c r="X181" s="7"/>
    </row>
    <row r="182" spans="1:24" ht="97.95" customHeight="1" x14ac:dyDescent="0.3">
      <c r="A182" s="4">
        <v>5</v>
      </c>
      <c r="B182" s="4" t="s">
        <v>227</v>
      </c>
      <c r="C182" s="4">
        <v>6</v>
      </c>
      <c r="D182" s="4" t="s">
        <v>708</v>
      </c>
      <c r="E182" s="4" t="s">
        <v>709</v>
      </c>
      <c r="F182" s="4" t="s">
        <v>710</v>
      </c>
      <c r="G182" s="4" t="s">
        <v>711</v>
      </c>
      <c r="H182" s="4" t="s">
        <v>232</v>
      </c>
      <c r="I182" s="109" t="s">
        <v>29</v>
      </c>
      <c r="J182" s="37"/>
      <c r="K182" s="7"/>
      <c r="L182" s="7"/>
      <c r="M182" s="7"/>
      <c r="N182" s="7"/>
      <c r="O182" s="7"/>
      <c r="P182" s="7"/>
      <c r="Q182" s="40"/>
      <c r="R182" s="7"/>
      <c r="S182" s="7"/>
      <c r="T182" s="7"/>
      <c r="U182" s="7"/>
      <c r="V182" s="7"/>
      <c r="W182" s="7">
        <v>1</v>
      </c>
      <c r="X182" s="7"/>
    </row>
    <row r="183" spans="1:24" ht="120" x14ac:dyDescent="0.3">
      <c r="A183" s="6">
        <v>5</v>
      </c>
      <c r="B183" s="6" t="s">
        <v>109</v>
      </c>
      <c r="C183" s="6">
        <v>1</v>
      </c>
      <c r="D183" s="6" t="s">
        <v>712</v>
      </c>
      <c r="E183" s="6" t="s">
        <v>713</v>
      </c>
      <c r="F183" s="6" t="s">
        <v>714</v>
      </c>
      <c r="G183" s="6" t="s">
        <v>715</v>
      </c>
      <c r="H183" s="6" t="s">
        <v>113</v>
      </c>
      <c r="I183" s="107" t="s">
        <v>81</v>
      </c>
      <c r="J183" s="37"/>
      <c r="K183" s="6"/>
      <c r="L183" s="6"/>
      <c r="M183" s="6"/>
      <c r="N183" s="6"/>
      <c r="O183" s="6"/>
      <c r="P183" s="6"/>
      <c r="Q183" s="37"/>
      <c r="R183" s="7">
        <v>1</v>
      </c>
      <c r="S183" s="7">
        <v>1</v>
      </c>
      <c r="T183" s="7">
        <v>1</v>
      </c>
      <c r="U183" s="6"/>
      <c r="V183" s="6"/>
      <c r="W183" s="6"/>
      <c r="X183" s="6"/>
    </row>
    <row r="184" spans="1:24" ht="90" x14ac:dyDescent="0.3">
      <c r="A184" s="6">
        <v>5</v>
      </c>
      <c r="B184" s="6" t="s">
        <v>109</v>
      </c>
      <c r="C184" s="6">
        <v>2</v>
      </c>
      <c r="D184" s="6" t="s">
        <v>716</v>
      </c>
      <c r="E184" s="6" t="s">
        <v>717</v>
      </c>
      <c r="F184" s="6" t="s">
        <v>718</v>
      </c>
      <c r="G184" s="6" t="s">
        <v>719</v>
      </c>
      <c r="H184" s="6" t="s">
        <v>720</v>
      </c>
      <c r="I184" s="107" t="s">
        <v>81</v>
      </c>
      <c r="J184" s="37"/>
      <c r="K184" s="6"/>
      <c r="L184" s="6"/>
      <c r="M184" s="6"/>
      <c r="N184" s="6"/>
      <c r="O184" s="6"/>
      <c r="P184" s="6"/>
      <c r="Q184" s="37"/>
      <c r="R184" s="7">
        <v>1</v>
      </c>
      <c r="S184" s="7">
        <v>1</v>
      </c>
      <c r="T184" s="7">
        <v>1</v>
      </c>
      <c r="U184" s="6"/>
      <c r="V184" s="6"/>
      <c r="W184" s="6"/>
      <c r="X184" s="6"/>
    </row>
    <row r="185" spans="1:24" ht="60" x14ac:dyDescent="0.3">
      <c r="A185" s="6">
        <v>5</v>
      </c>
      <c r="B185" s="6" t="s">
        <v>109</v>
      </c>
      <c r="C185" s="6">
        <v>3</v>
      </c>
      <c r="D185" s="6" t="s">
        <v>721</v>
      </c>
      <c r="E185" s="6" t="s">
        <v>722</v>
      </c>
      <c r="F185" s="6" t="s">
        <v>723</v>
      </c>
      <c r="G185" s="6" t="s">
        <v>724</v>
      </c>
      <c r="H185" s="6" t="s">
        <v>113</v>
      </c>
      <c r="I185" s="107" t="s">
        <v>81</v>
      </c>
      <c r="J185" s="37"/>
      <c r="K185" s="6"/>
      <c r="L185" s="6"/>
      <c r="M185" s="6"/>
      <c r="N185" s="6"/>
      <c r="O185" s="6"/>
      <c r="P185" s="6"/>
      <c r="Q185" s="37"/>
      <c r="R185" s="7">
        <v>1</v>
      </c>
      <c r="S185" s="7">
        <v>1</v>
      </c>
      <c r="T185" s="7">
        <v>1</v>
      </c>
      <c r="U185" s="6"/>
      <c r="V185" s="6"/>
      <c r="W185" s="6"/>
      <c r="X185" s="6"/>
    </row>
    <row r="186" spans="1:24" ht="60" x14ac:dyDescent="0.3">
      <c r="A186" s="6">
        <v>5</v>
      </c>
      <c r="B186" s="6" t="s">
        <v>109</v>
      </c>
      <c r="C186" s="6">
        <v>4</v>
      </c>
      <c r="D186" s="6" t="s">
        <v>725</v>
      </c>
      <c r="E186" s="6" t="s">
        <v>726</v>
      </c>
      <c r="F186" s="6" t="s">
        <v>727</v>
      </c>
      <c r="G186" s="6" t="s">
        <v>1067</v>
      </c>
      <c r="H186" s="6" t="s">
        <v>113</v>
      </c>
      <c r="I186" s="107" t="s">
        <v>81</v>
      </c>
      <c r="J186" s="37"/>
      <c r="K186" s="6"/>
      <c r="L186" s="6"/>
      <c r="M186" s="6"/>
      <c r="N186" s="6"/>
      <c r="O186" s="6"/>
      <c r="P186" s="6"/>
      <c r="Q186" s="37"/>
      <c r="R186" s="7">
        <v>1</v>
      </c>
      <c r="S186" s="7">
        <v>1</v>
      </c>
      <c r="T186" s="7">
        <v>1</v>
      </c>
      <c r="U186" s="6"/>
      <c r="V186" s="6"/>
      <c r="W186" s="6"/>
      <c r="X186" s="6"/>
    </row>
    <row r="187" spans="1:24" ht="60" x14ac:dyDescent="0.3">
      <c r="A187" s="6">
        <v>5</v>
      </c>
      <c r="B187" s="6" t="s">
        <v>109</v>
      </c>
      <c r="C187" s="6">
        <v>5</v>
      </c>
      <c r="D187" s="6" t="s">
        <v>728</v>
      </c>
      <c r="E187" s="6" t="s">
        <v>729</v>
      </c>
      <c r="F187" s="6" t="s">
        <v>730</v>
      </c>
      <c r="G187" s="6" t="s">
        <v>1066</v>
      </c>
      <c r="H187" s="6" t="s">
        <v>113</v>
      </c>
      <c r="I187" s="107" t="s">
        <v>81</v>
      </c>
      <c r="J187" s="37"/>
      <c r="K187" s="6"/>
      <c r="L187" s="6"/>
      <c r="M187" s="6"/>
      <c r="N187" s="6"/>
      <c r="O187" s="6"/>
      <c r="P187" s="6"/>
      <c r="Q187" s="37"/>
      <c r="R187" s="7">
        <v>1</v>
      </c>
      <c r="S187" s="7">
        <v>1</v>
      </c>
      <c r="T187" s="7">
        <v>1</v>
      </c>
      <c r="U187" s="6"/>
      <c r="V187" s="6"/>
      <c r="W187" s="6"/>
      <c r="X187" s="6"/>
    </row>
    <row r="188" spans="1:24" ht="75" x14ac:dyDescent="0.3">
      <c r="A188" s="6">
        <v>5</v>
      </c>
      <c r="B188" s="6" t="s">
        <v>109</v>
      </c>
      <c r="C188" s="6">
        <v>6</v>
      </c>
      <c r="D188" s="6" t="s">
        <v>731</v>
      </c>
      <c r="E188" s="6" t="s">
        <v>732</v>
      </c>
      <c r="F188" s="6" t="s">
        <v>733</v>
      </c>
      <c r="G188" s="6"/>
      <c r="H188" s="6" t="s">
        <v>113</v>
      </c>
      <c r="I188" s="107" t="s">
        <v>81</v>
      </c>
      <c r="J188" s="37"/>
      <c r="K188" s="6"/>
      <c r="L188" s="6"/>
      <c r="M188" s="6"/>
      <c r="N188" s="6"/>
      <c r="O188" s="6"/>
      <c r="P188" s="6"/>
      <c r="Q188" s="37"/>
      <c r="R188" s="7">
        <v>1</v>
      </c>
      <c r="S188" s="7">
        <v>1</v>
      </c>
      <c r="T188" s="7">
        <v>1</v>
      </c>
      <c r="U188" s="6"/>
      <c r="V188" s="6"/>
      <c r="W188" s="6"/>
      <c r="X188" s="6"/>
    </row>
    <row r="189" spans="1:24" ht="60" x14ac:dyDescent="0.3">
      <c r="A189" s="4">
        <v>5</v>
      </c>
      <c r="B189" s="4" t="s">
        <v>734</v>
      </c>
      <c r="C189" s="4">
        <v>1</v>
      </c>
      <c r="D189" s="4" t="s">
        <v>735</v>
      </c>
      <c r="E189" s="4" t="s">
        <v>736</v>
      </c>
      <c r="F189" s="4" t="s">
        <v>737</v>
      </c>
      <c r="G189" s="4" t="s">
        <v>738</v>
      </c>
      <c r="H189" s="4" t="s">
        <v>739</v>
      </c>
      <c r="I189" s="109" t="s">
        <v>29</v>
      </c>
      <c r="J189" s="37"/>
      <c r="K189" s="4"/>
      <c r="L189" s="4"/>
      <c r="M189" s="4"/>
      <c r="N189" s="4"/>
      <c r="O189" s="4"/>
      <c r="P189" s="4"/>
      <c r="Q189" s="37"/>
      <c r="R189" s="4"/>
      <c r="S189" s="4"/>
      <c r="T189" s="4"/>
      <c r="U189" s="4"/>
      <c r="V189" s="4"/>
      <c r="W189" s="8">
        <v>1</v>
      </c>
      <c r="X189" s="4"/>
    </row>
    <row r="190" spans="1:24" ht="75" x14ac:dyDescent="0.3">
      <c r="A190" s="4">
        <v>5</v>
      </c>
      <c r="B190" s="4" t="s">
        <v>734</v>
      </c>
      <c r="C190" s="4">
        <v>2</v>
      </c>
      <c r="D190" s="4" t="s">
        <v>740</v>
      </c>
      <c r="E190" s="4" t="s">
        <v>741</v>
      </c>
      <c r="F190" s="4" t="s">
        <v>742</v>
      </c>
      <c r="G190" s="4" t="s">
        <v>743</v>
      </c>
      <c r="H190" s="4" t="s">
        <v>739</v>
      </c>
      <c r="I190" s="109" t="s">
        <v>29</v>
      </c>
      <c r="J190" s="37"/>
      <c r="K190" s="4"/>
      <c r="L190" s="4"/>
      <c r="M190" s="4"/>
      <c r="N190" s="4"/>
      <c r="O190" s="4"/>
      <c r="P190" s="4"/>
      <c r="Q190" s="37"/>
      <c r="R190" s="4"/>
      <c r="S190" s="4"/>
      <c r="T190" s="4"/>
      <c r="U190" s="4"/>
      <c r="V190" s="4"/>
      <c r="W190" s="8">
        <v>1</v>
      </c>
      <c r="X190" s="4"/>
    </row>
    <row r="191" spans="1:24" ht="60" x14ac:dyDescent="0.3">
      <c r="A191" s="4">
        <v>5</v>
      </c>
      <c r="B191" s="4" t="s">
        <v>734</v>
      </c>
      <c r="C191" s="4">
        <v>3</v>
      </c>
      <c r="D191" s="4" t="s">
        <v>744</v>
      </c>
      <c r="E191" s="4" t="s">
        <v>745</v>
      </c>
      <c r="F191" s="4" t="s">
        <v>746</v>
      </c>
      <c r="G191" s="4" t="s">
        <v>747</v>
      </c>
      <c r="H191" s="4" t="s">
        <v>739</v>
      </c>
      <c r="I191" s="109" t="s">
        <v>29</v>
      </c>
      <c r="J191" s="37"/>
      <c r="K191" s="4"/>
      <c r="L191" s="4"/>
      <c r="M191" s="4"/>
      <c r="N191" s="4"/>
      <c r="O191" s="4"/>
      <c r="P191" s="4"/>
      <c r="Q191" s="37"/>
      <c r="R191" s="4"/>
      <c r="S191" s="4"/>
      <c r="T191" s="4"/>
      <c r="U191" s="4"/>
      <c r="V191" s="4"/>
      <c r="W191" s="8">
        <v>1</v>
      </c>
      <c r="X191" s="4"/>
    </row>
    <row r="192" spans="1:24" ht="75" x14ac:dyDescent="0.3">
      <c r="A192" s="4">
        <v>5</v>
      </c>
      <c r="B192" s="4" t="s">
        <v>734</v>
      </c>
      <c r="C192" s="4">
        <v>4</v>
      </c>
      <c r="D192" s="4" t="s">
        <v>748</v>
      </c>
      <c r="E192" s="4" t="s">
        <v>749</v>
      </c>
      <c r="F192" s="4" t="s">
        <v>750</v>
      </c>
      <c r="G192" s="4" t="s">
        <v>751</v>
      </c>
      <c r="H192" s="4" t="s">
        <v>739</v>
      </c>
      <c r="I192" s="109" t="s">
        <v>29</v>
      </c>
      <c r="J192" s="37"/>
      <c r="K192" s="4"/>
      <c r="L192" s="4"/>
      <c r="M192" s="4"/>
      <c r="N192" s="4"/>
      <c r="O192" s="4"/>
      <c r="P192" s="4"/>
      <c r="Q192" s="37"/>
      <c r="R192" s="4"/>
      <c r="S192" s="4"/>
      <c r="T192" s="4"/>
      <c r="U192" s="4"/>
      <c r="V192" s="4"/>
      <c r="W192" s="8">
        <v>1</v>
      </c>
      <c r="X192" s="4"/>
    </row>
    <row r="193" spans="1:25" ht="75" x14ac:dyDescent="0.3">
      <c r="A193" s="4">
        <v>5</v>
      </c>
      <c r="B193" s="4" t="s">
        <v>734</v>
      </c>
      <c r="C193" s="4">
        <v>5</v>
      </c>
      <c r="D193" s="4" t="s">
        <v>752</v>
      </c>
      <c r="E193" s="4" t="s">
        <v>753</v>
      </c>
      <c r="F193" s="4" t="s">
        <v>754</v>
      </c>
      <c r="G193" s="4" t="s">
        <v>755</v>
      </c>
      <c r="H193" s="4" t="s">
        <v>739</v>
      </c>
      <c r="I193" s="109" t="s">
        <v>29</v>
      </c>
      <c r="J193" s="37"/>
      <c r="K193" s="4"/>
      <c r="L193" s="4"/>
      <c r="M193" s="4"/>
      <c r="N193" s="4"/>
      <c r="O193" s="4"/>
      <c r="P193" s="4"/>
      <c r="Q193" s="37"/>
      <c r="R193" s="4"/>
      <c r="S193" s="4"/>
      <c r="T193" s="4"/>
      <c r="U193" s="4"/>
      <c r="V193" s="4"/>
      <c r="W193" s="8">
        <v>1</v>
      </c>
      <c r="X193" s="4"/>
    </row>
    <row r="194" spans="1:25" ht="90" x14ac:dyDescent="0.3">
      <c r="A194" s="4">
        <v>5</v>
      </c>
      <c r="B194" s="4" t="s">
        <v>734</v>
      </c>
      <c r="C194" s="4">
        <v>6</v>
      </c>
      <c r="D194" s="4" t="s">
        <v>756</v>
      </c>
      <c r="E194" s="4" t="s">
        <v>757</v>
      </c>
      <c r="F194" s="4" t="s">
        <v>758</v>
      </c>
      <c r="G194" s="4" t="s">
        <v>759</v>
      </c>
      <c r="H194" s="4" t="s">
        <v>739</v>
      </c>
      <c r="I194" s="109" t="s">
        <v>29</v>
      </c>
      <c r="J194" s="37"/>
      <c r="K194" s="4"/>
      <c r="L194" s="4"/>
      <c r="M194" s="4"/>
      <c r="N194" s="4"/>
      <c r="O194" s="4"/>
      <c r="P194" s="4"/>
      <c r="Q194" s="37"/>
      <c r="R194" s="4"/>
      <c r="S194" s="4"/>
      <c r="T194" s="4"/>
      <c r="U194" s="4"/>
      <c r="V194" s="4"/>
      <c r="W194" s="8">
        <v>1</v>
      </c>
      <c r="X194" s="4"/>
    </row>
    <row r="195" spans="1:25" ht="83.25" customHeight="1" x14ac:dyDescent="0.3">
      <c r="A195" s="6">
        <v>5</v>
      </c>
      <c r="B195" s="6" t="s">
        <v>760</v>
      </c>
      <c r="C195" s="6">
        <v>1</v>
      </c>
      <c r="D195" s="6" t="s">
        <v>1047</v>
      </c>
      <c r="E195" s="6" t="s">
        <v>1043</v>
      </c>
      <c r="F195" s="6" t="s">
        <v>1051</v>
      </c>
      <c r="G195" s="6" t="s">
        <v>1055</v>
      </c>
      <c r="H195" s="6" t="s">
        <v>291</v>
      </c>
      <c r="I195" s="107" t="s">
        <v>29</v>
      </c>
      <c r="J195" s="37"/>
      <c r="K195" s="6"/>
      <c r="L195" s="6"/>
      <c r="M195" s="6"/>
      <c r="N195" s="6"/>
      <c r="O195" s="6"/>
      <c r="P195" s="6"/>
      <c r="Q195" s="37"/>
      <c r="R195" s="6"/>
      <c r="S195" s="6"/>
      <c r="T195" s="6"/>
      <c r="U195" s="6"/>
      <c r="V195" s="6"/>
      <c r="W195" s="7">
        <v>1</v>
      </c>
      <c r="X195" s="6"/>
    </row>
    <row r="196" spans="1:25" ht="76.5" customHeight="1" x14ac:dyDescent="0.3">
      <c r="A196" s="6">
        <v>5</v>
      </c>
      <c r="B196" s="6" t="s">
        <v>760</v>
      </c>
      <c r="C196" s="6">
        <v>2</v>
      </c>
      <c r="D196" s="6" t="s">
        <v>1048</v>
      </c>
      <c r="E196" s="6" t="s">
        <v>1044</v>
      </c>
      <c r="F196" s="6" t="s">
        <v>1052</v>
      </c>
      <c r="G196" s="6" t="s">
        <v>1056</v>
      </c>
      <c r="H196" s="6" t="s">
        <v>291</v>
      </c>
      <c r="I196" s="107" t="s">
        <v>29</v>
      </c>
      <c r="J196" s="37"/>
      <c r="K196" s="6"/>
      <c r="L196" s="6"/>
      <c r="M196" s="6"/>
      <c r="N196" s="6"/>
      <c r="O196" s="6"/>
      <c r="P196" s="6"/>
      <c r="Q196" s="37"/>
      <c r="R196" s="6"/>
      <c r="S196" s="6"/>
      <c r="T196" s="6"/>
      <c r="U196" s="6"/>
      <c r="V196" s="6"/>
      <c r="W196" s="7">
        <v>1</v>
      </c>
      <c r="X196" s="6"/>
    </row>
    <row r="197" spans="1:25" ht="93" customHeight="1" x14ac:dyDescent="0.3">
      <c r="A197" s="6">
        <v>5</v>
      </c>
      <c r="B197" s="6" t="s">
        <v>760</v>
      </c>
      <c r="C197" s="6">
        <v>3</v>
      </c>
      <c r="D197" s="6" t="s">
        <v>1049</v>
      </c>
      <c r="E197" s="6" t="s">
        <v>1045</v>
      </c>
      <c r="F197" s="6" t="s">
        <v>1053</v>
      </c>
      <c r="G197" s="6" t="s">
        <v>1057</v>
      </c>
      <c r="H197" s="6" t="s">
        <v>291</v>
      </c>
      <c r="I197" s="107" t="s">
        <v>29</v>
      </c>
      <c r="J197" s="37"/>
      <c r="K197" s="6"/>
      <c r="L197" s="6"/>
      <c r="M197" s="6"/>
      <c r="N197" s="6"/>
      <c r="O197" s="6"/>
      <c r="P197" s="6"/>
      <c r="Q197" s="37"/>
      <c r="R197" s="6"/>
      <c r="S197" s="6"/>
      <c r="T197" s="6"/>
      <c r="U197" s="6"/>
      <c r="V197" s="6"/>
      <c r="W197" s="7">
        <v>1</v>
      </c>
      <c r="X197" s="6"/>
    </row>
    <row r="198" spans="1:25" ht="93" customHeight="1" x14ac:dyDescent="0.3">
      <c r="A198" s="6">
        <v>5</v>
      </c>
      <c r="B198" s="6" t="s">
        <v>760</v>
      </c>
      <c r="C198" s="6">
        <v>4</v>
      </c>
      <c r="D198" s="6" t="s">
        <v>1050</v>
      </c>
      <c r="E198" s="6" t="s">
        <v>1046</v>
      </c>
      <c r="F198" s="6" t="s">
        <v>1054</v>
      </c>
      <c r="G198" s="6" t="s">
        <v>1058</v>
      </c>
      <c r="H198" s="6" t="s">
        <v>291</v>
      </c>
      <c r="I198" s="107" t="s">
        <v>29</v>
      </c>
      <c r="J198" s="37"/>
      <c r="K198" s="6"/>
      <c r="L198" s="6"/>
      <c r="M198" s="6"/>
      <c r="N198" s="6"/>
      <c r="O198" s="6"/>
      <c r="P198" s="6"/>
      <c r="Q198" s="37"/>
      <c r="R198" s="6"/>
      <c r="S198" s="6"/>
      <c r="T198" s="6"/>
      <c r="U198" s="6"/>
      <c r="V198" s="6"/>
      <c r="W198" s="7">
        <v>1</v>
      </c>
      <c r="X198" s="6"/>
    </row>
    <row r="199" spans="1:25" ht="105" x14ac:dyDescent="0.3">
      <c r="A199" s="4">
        <v>5</v>
      </c>
      <c r="B199" s="4" t="s">
        <v>761</v>
      </c>
      <c r="C199" s="4">
        <v>1</v>
      </c>
      <c r="D199" s="25" t="s">
        <v>762</v>
      </c>
      <c r="E199" s="59" t="s">
        <v>763</v>
      </c>
      <c r="F199" s="34" t="s">
        <v>764</v>
      </c>
      <c r="G199" s="4" t="s">
        <v>765</v>
      </c>
      <c r="H199" s="4" t="s">
        <v>113</v>
      </c>
      <c r="I199" s="109" t="s">
        <v>81</v>
      </c>
      <c r="J199" s="37"/>
      <c r="K199" s="4"/>
      <c r="L199" s="4"/>
      <c r="M199" s="4"/>
      <c r="N199" s="4"/>
      <c r="O199" s="4"/>
      <c r="P199" s="4"/>
      <c r="Q199" s="37"/>
      <c r="R199" s="7">
        <v>1</v>
      </c>
      <c r="S199" s="7">
        <v>1</v>
      </c>
      <c r="T199" s="7">
        <v>1</v>
      </c>
      <c r="U199" s="4"/>
      <c r="V199" s="4"/>
      <c r="W199" s="4"/>
      <c r="X199" s="4"/>
    </row>
    <row r="200" spans="1:25" ht="75" x14ac:dyDescent="0.3">
      <c r="A200" s="4">
        <v>5</v>
      </c>
      <c r="B200" s="4" t="s">
        <v>761</v>
      </c>
      <c r="C200" s="4">
        <v>2</v>
      </c>
      <c r="D200" s="25" t="s">
        <v>766</v>
      </c>
      <c r="E200" s="59" t="s">
        <v>767</v>
      </c>
      <c r="F200" s="34" t="s">
        <v>768</v>
      </c>
      <c r="G200" s="4" t="s">
        <v>769</v>
      </c>
      <c r="H200" s="4" t="s">
        <v>113</v>
      </c>
      <c r="I200" s="109" t="s">
        <v>81</v>
      </c>
      <c r="J200" s="37"/>
      <c r="K200" s="4"/>
      <c r="L200" s="4"/>
      <c r="M200" s="4"/>
      <c r="N200" s="4"/>
      <c r="O200" s="4"/>
      <c r="P200" s="4"/>
      <c r="Q200" s="37"/>
      <c r="R200" s="7">
        <v>1</v>
      </c>
      <c r="S200" s="7">
        <v>1</v>
      </c>
      <c r="T200" s="7">
        <v>1</v>
      </c>
      <c r="U200" s="4"/>
      <c r="V200" s="4"/>
      <c r="W200" s="4"/>
      <c r="X200" s="4"/>
    </row>
    <row r="201" spans="1:25" ht="60" x14ac:dyDescent="0.3">
      <c r="A201" s="4">
        <v>5</v>
      </c>
      <c r="B201" s="4" t="s">
        <v>761</v>
      </c>
      <c r="C201" s="4">
        <v>3</v>
      </c>
      <c r="D201" s="25" t="s">
        <v>770</v>
      </c>
      <c r="E201" s="59" t="s">
        <v>771</v>
      </c>
      <c r="F201" s="34" t="s">
        <v>772</v>
      </c>
      <c r="G201" s="4" t="s">
        <v>773</v>
      </c>
      <c r="H201" s="4" t="s">
        <v>113</v>
      </c>
      <c r="I201" s="109" t="s">
        <v>81</v>
      </c>
      <c r="J201" s="37"/>
      <c r="K201" s="4"/>
      <c r="L201" s="4"/>
      <c r="M201" s="4"/>
      <c r="N201" s="4"/>
      <c r="O201" s="4"/>
      <c r="P201" s="4"/>
      <c r="Q201" s="37"/>
      <c r="R201" s="7">
        <v>1</v>
      </c>
      <c r="S201" s="7">
        <v>1</v>
      </c>
      <c r="T201" s="7">
        <v>1</v>
      </c>
      <c r="U201" s="4"/>
      <c r="V201" s="4"/>
      <c r="W201" s="4"/>
      <c r="X201" s="4"/>
    </row>
    <row r="202" spans="1:25" ht="75" x14ac:dyDescent="0.3">
      <c r="A202" s="4">
        <v>5</v>
      </c>
      <c r="B202" s="4" t="s">
        <v>761</v>
      </c>
      <c r="C202" s="4">
        <v>4</v>
      </c>
      <c r="D202" s="25" t="s">
        <v>774</v>
      </c>
      <c r="E202" s="59" t="s">
        <v>775</v>
      </c>
      <c r="F202" s="14" t="s">
        <v>776</v>
      </c>
      <c r="G202" s="4" t="s">
        <v>777</v>
      </c>
      <c r="H202" s="4" t="s">
        <v>113</v>
      </c>
      <c r="I202" s="109" t="s">
        <v>81</v>
      </c>
      <c r="J202" s="37"/>
      <c r="K202" s="4"/>
      <c r="L202" s="4"/>
      <c r="M202" s="4"/>
      <c r="N202" s="4"/>
      <c r="O202" s="4"/>
      <c r="P202" s="4"/>
      <c r="Q202" s="37"/>
      <c r="R202" s="7">
        <v>1</v>
      </c>
      <c r="S202" s="7">
        <v>1</v>
      </c>
      <c r="T202" s="7">
        <v>1</v>
      </c>
      <c r="U202" s="4"/>
      <c r="V202" s="4"/>
      <c r="W202" s="4"/>
      <c r="X202" s="4"/>
    </row>
    <row r="203" spans="1:25" ht="45" x14ac:dyDescent="0.3">
      <c r="A203" s="4">
        <v>5</v>
      </c>
      <c r="B203" s="4" t="s">
        <v>761</v>
      </c>
      <c r="C203" s="4">
        <v>5</v>
      </c>
      <c r="D203" s="25" t="s">
        <v>778</v>
      </c>
      <c r="E203" s="59" t="s">
        <v>779</v>
      </c>
      <c r="F203" s="14" t="s">
        <v>780</v>
      </c>
      <c r="G203" s="4"/>
      <c r="H203" s="4" t="s">
        <v>113</v>
      </c>
      <c r="I203" s="109" t="s">
        <v>81</v>
      </c>
      <c r="J203" s="37"/>
      <c r="K203" s="4"/>
      <c r="L203" s="4"/>
      <c r="M203" s="4"/>
      <c r="N203" s="4"/>
      <c r="O203" s="4"/>
      <c r="P203" s="4"/>
      <c r="Q203" s="37"/>
      <c r="R203" s="7">
        <v>1</v>
      </c>
      <c r="S203" s="7">
        <v>1</v>
      </c>
      <c r="T203" s="7">
        <v>1</v>
      </c>
      <c r="U203" s="4"/>
      <c r="V203" s="4"/>
      <c r="W203" s="4"/>
      <c r="X203" s="4"/>
    </row>
    <row r="204" spans="1:25" ht="60" x14ac:dyDescent="0.3">
      <c r="A204" s="4">
        <v>5</v>
      </c>
      <c r="B204" s="4" t="s">
        <v>761</v>
      </c>
      <c r="C204" s="4">
        <v>6</v>
      </c>
      <c r="D204" s="25" t="s">
        <v>781</v>
      </c>
      <c r="E204" s="59" t="s">
        <v>782</v>
      </c>
      <c r="F204" s="111" t="s">
        <v>783</v>
      </c>
      <c r="G204" s="4"/>
      <c r="H204" s="4" t="s">
        <v>113</v>
      </c>
      <c r="I204" s="109" t="s">
        <v>81</v>
      </c>
      <c r="J204" s="37"/>
      <c r="K204" s="4"/>
      <c r="L204" s="4"/>
      <c r="M204" s="4"/>
      <c r="N204" s="4"/>
      <c r="O204" s="4"/>
      <c r="P204" s="4"/>
      <c r="Q204" s="37"/>
      <c r="R204" s="7">
        <v>1</v>
      </c>
      <c r="S204" s="7">
        <v>1</v>
      </c>
      <c r="T204" s="7">
        <v>1</v>
      </c>
      <c r="U204" s="4"/>
      <c r="V204" s="4"/>
      <c r="W204" s="4"/>
      <c r="X204" s="4"/>
    </row>
    <row r="205" spans="1:25" ht="90" x14ac:dyDescent="0.3">
      <c r="A205" s="6">
        <v>5</v>
      </c>
      <c r="B205" s="6" t="s">
        <v>451</v>
      </c>
      <c r="C205" s="6">
        <v>1</v>
      </c>
      <c r="D205" s="6" t="s">
        <v>784</v>
      </c>
      <c r="E205" s="57" t="s">
        <v>785</v>
      </c>
      <c r="F205" s="6" t="s">
        <v>786</v>
      </c>
      <c r="G205" s="6" t="s">
        <v>787</v>
      </c>
      <c r="H205" s="6" t="s">
        <v>788</v>
      </c>
      <c r="I205" s="107" t="s">
        <v>81</v>
      </c>
      <c r="J205" s="37"/>
      <c r="K205" s="6"/>
      <c r="L205" s="6"/>
      <c r="M205" s="6"/>
      <c r="N205" s="6"/>
      <c r="O205" s="6"/>
      <c r="P205" s="6"/>
      <c r="Q205" s="37"/>
      <c r="R205" s="13">
        <v>1</v>
      </c>
      <c r="S205" s="13">
        <v>1</v>
      </c>
      <c r="T205" s="13">
        <v>1</v>
      </c>
      <c r="U205" s="6"/>
      <c r="V205" s="6"/>
      <c r="W205" s="6"/>
      <c r="X205" s="6"/>
      <c r="Y205" s="2"/>
    </row>
    <row r="206" spans="1:25" ht="99.75" customHeight="1" x14ac:dyDescent="0.3">
      <c r="A206" s="6">
        <v>5</v>
      </c>
      <c r="B206" s="6" t="s">
        <v>451</v>
      </c>
      <c r="C206" s="6">
        <v>2</v>
      </c>
      <c r="D206" s="6" t="s">
        <v>789</v>
      </c>
      <c r="E206" s="6" t="s">
        <v>790</v>
      </c>
      <c r="F206" s="6" t="s">
        <v>791</v>
      </c>
      <c r="G206" s="6" t="s">
        <v>792</v>
      </c>
      <c r="H206" s="6" t="s">
        <v>788</v>
      </c>
      <c r="I206" s="107" t="s">
        <v>81</v>
      </c>
      <c r="J206" s="37"/>
      <c r="K206" s="6"/>
      <c r="L206" s="6"/>
      <c r="M206" s="6"/>
      <c r="N206" s="6"/>
      <c r="O206" s="6"/>
      <c r="P206" s="6"/>
      <c r="Q206" s="37"/>
      <c r="R206" s="13">
        <v>1</v>
      </c>
      <c r="S206" s="13">
        <v>1</v>
      </c>
      <c r="T206" s="13">
        <v>1</v>
      </c>
      <c r="U206" s="6"/>
      <c r="V206" s="6"/>
      <c r="W206" s="6"/>
      <c r="X206" s="6"/>
      <c r="Y206" s="2"/>
    </row>
    <row r="207" spans="1:25" ht="116.4" customHeight="1" x14ac:dyDescent="0.3">
      <c r="A207" s="6">
        <v>5</v>
      </c>
      <c r="B207" s="6" t="s">
        <v>451</v>
      </c>
      <c r="C207" s="6">
        <v>3</v>
      </c>
      <c r="D207" s="6" t="s">
        <v>793</v>
      </c>
      <c r="E207" s="6" t="s">
        <v>794</v>
      </c>
      <c r="F207" s="6" t="s">
        <v>795</v>
      </c>
      <c r="G207" s="6" t="s">
        <v>796</v>
      </c>
      <c r="H207" s="6" t="s">
        <v>788</v>
      </c>
      <c r="I207" s="107" t="s">
        <v>81</v>
      </c>
      <c r="J207" s="37"/>
      <c r="K207" s="6"/>
      <c r="L207" s="6"/>
      <c r="M207" s="6"/>
      <c r="N207" s="6"/>
      <c r="O207" s="6"/>
      <c r="P207" s="6"/>
      <c r="Q207" s="37"/>
      <c r="R207" s="13">
        <v>1</v>
      </c>
      <c r="S207" s="13">
        <v>1</v>
      </c>
      <c r="T207" s="13">
        <v>1</v>
      </c>
      <c r="U207" s="6"/>
      <c r="V207" s="6"/>
      <c r="W207" s="6"/>
      <c r="X207" s="6"/>
      <c r="Y207" s="2"/>
    </row>
    <row r="208" spans="1:25" ht="99.75" customHeight="1" x14ac:dyDescent="0.3">
      <c r="A208" s="6">
        <v>5</v>
      </c>
      <c r="B208" s="6" t="s">
        <v>451</v>
      </c>
      <c r="C208" s="6">
        <v>4</v>
      </c>
      <c r="D208" s="6" t="s">
        <v>797</v>
      </c>
      <c r="E208" s="6" t="s">
        <v>798</v>
      </c>
      <c r="F208" s="6" t="s">
        <v>799</v>
      </c>
      <c r="G208" s="6" t="s">
        <v>800</v>
      </c>
      <c r="H208" s="6" t="s">
        <v>788</v>
      </c>
      <c r="I208" s="107" t="s">
        <v>81</v>
      </c>
      <c r="J208" s="37"/>
      <c r="K208" s="6"/>
      <c r="L208" s="6"/>
      <c r="M208" s="6"/>
      <c r="N208" s="6"/>
      <c r="O208" s="6"/>
      <c r="P208" s="6"/>
      <c r="Q208" s="37"/>
      <c r="R208" s="13">
        <v>1</v>
      </c>
      <c r="S208" s="13">
        <v>1</v>
      </c>
      <c r="T208" s="13">
        <v>1</v>
      </c>
      <c r="U208" s="6"/>
      <c r="V208" s="6"/>
      <c r="W208" s="6"/>
      <c r="X208" s="6"/>
      <c r="Y208" s="2"/>
    </row>
    <row r="209" spans="1:24" ht="105" x14ac:dyDescent="0.3">
      <c r="A209" s="17">
        <v>6</v>
      </c>
      <c r="B209" s="17" t="s">
        <v>24</v>
      </c>
      <c r="C209" s="17">
        <v>1</v>
      </c>
      <c r="D209" s="52" t="s">
        <v>314</v>
      </c>
      <c r="E209" s="17" t="s">
        <v>315</v>
      </c>
      <c r="F209" s="17" t="s">
        <v>316</v>
      </c>
      <c r="G209" s="17" t="s">
        <v>317</v>
      </c>
      <c r="H209" s="17"/>
      <c r="I209" s="102" t="s">
        <v>29</v>
      </c>
      <c r="J209" s="37"/>
      <c r="K209" s="17"/>
      <c r="L209" s="17"/>
      <c r="M209" s="17"/>
      <c r="N209" s="17"/>
      <c r="O209" s="17"/>
      <c r="P209" s="17"/>
      <c r="Q209" s="37"/>
      <c r="R209" s="21"/>
      <c r="S209" s="21"/>
      <c r="T209" s="21"/>
      <c r="U209" s="17"/>
      <c r="V209" s="17"/>
      <c r="W209" s="13">
        <v>1</v>
      </c>
      <c r="X209" s="13">
        <v>1</v>
      </c>
    </row>
    <row r="210" spans="1:24" ht="90" x14ac:dyDescent="0.3">
      <c r="A210" s="17">
        <v>6</v>
      </c>
      <c r="B210" s="17" t="s">
        <v>24</v>
      </c>
      <c r="C210" s="17">
        <v>2</v>
      </c>
      <c r="D210" s="52" t="s">
        <v>318</v>
      </c>
      <c r="E210" s="52" t="s">
        <v>319</v>
      </c>
      <c r="F210" s="52" t="s">
        <v>320</v>
      </c>
      <c r="G210" s="17" t="s">
        <v>321</v>
      </c>
      <c r="H210" s="17"/>
      <c r="I210" s="102" t="s">
        <v>29</v>
      </c>
      <c r="J210" s="37"/>
      <c r="K210" s="17"/>
      <c r="L210" s="17"/>
      <c r="M210" s="17"/>
      <c r="N210" s="17"/>
      <c r="O210" s="17"/>
      <c r="P210" s="17"/>
      <c r="Q210" s="37"/>
      <c r="R210" s="21"/>
      <c r="S210" s="21"/>
      <c r="T210" s="21"/>
      <c r="U210" s="17"/>
      <c r="V210" s="17"/>
      <c r="W210" s="13">
        <v>1</v>
      </c>
      <c r="X210" s="13">
        <v>1</v>
      </c>
    </row>
    <row r="211" spans="1:24" ht="120" x14ac:dyDescent="0.3">
      <c r="A211" s="4">
        <v>6</v>
      </c>
      <c r="B211" s="4" t="s">
        <v>801</v>
      </c>
      <c r="C211" s="4">
        <v>1</v>
      </c>
      <c r="D211" s="4" t="s">
        <v>802</v>
      </c>
      <c r="E211" s="4" t="s">
        <v>803</v>
      </c>
      <c r="F211" s="4" t="s">
        <v>804</v>
      </c>
      <c r="G211" s="4" t="s">
        <v>805</v>
      </c>
      <c r="H211" s="4" t="s">
        <v>196</v>
      </c>
      <c r="I211" s="109" t="s">
        <v>81</v>
      </c>
      <c r="J211" s="37"/>
      <c r="K211" s="7"/>
      <c r="L211" s="7"/>
      <c r="M211" s="7"/>
      <c r="N211" s="7"/>
      <c r="O211" s="7"/>
      <c r="P211" s="7"/>
      <c r="Q211" s="40"/>
      <c r="R211" s="7"/>
      <c r="S211" s="7"/>
      <c r="T211" s="7"/>
      <c r="U211" s="7">
        <v>1</v>
      </c>
      <c r="V211" s="7">
        <v>1</v>
      </c>
      <c r="W211" s="7"/>
      <c r="X211" s="7"/>
    </row>
    <row r="212" spans="1:24" ht="105" x14ac:dyDescent="0.3">
      <c r="A212" s="4">
        <v>6</v>
      </c>
      <c r="B212" s="4" t="s">
        <v>801</v>
      </c>
      <c r="C212" s="4">
        <v>2</v>
      </c>
      <c r="D212" s="4" t="s">
        <v>806</v>
      </c>
      <c r="E212" s="4" t="s">
        <v>807</v>
      </c>
      <c r="F212" s="4" t="s">
        <v>808</v>
      </c>
      <c r="G212" s="4" t="s">
        <v>809</v>
      </c>
      <c r="H212" s="4" t="s">
        <v>196</v>
      </c>
      <c r="I212" s="109" t="s">
        <v>81</v>
      </c>
      <c r="J212" s="37"/>
      <c r="K212" s="7"/>
      <c r="L212" s="7"/>
      <c r="M212" s="7"/>
      <c r="N212" s="7"/>
      <c r="O212" s="7"/>
      <c r="P212" s="7"/>
      <c r="Q212" s="40"/>
      <c r="R212" s="7"/>
      <c r="S212" s="7"/>
      <c r="T212" s="7"/>
      <c r="U212" s="7">
        <v>1</v>
      </c>
      <c r="V212" s="7">
        <v>1</v>
      </c>
      <c r="W212" s="7"/>
      <c r="X212" s="7"/>
    </row>
    <row r="213" spans="1:24" ht="90" x14ac:dyDescent="0.3">
      <c r="A213" s="4">
        <v>6</v>
      </c>
      <c r="B213" s="4" t="s">
        <v>801</v>
      </c>
      <c r="C213" s="4">
        <v>3</v>
      </c>
      <c r="D213" s="4" t="s">
        <v>810</v>
      </c>
      <c r="E213" s="4" t="s">
        <v>811</v>
      </c>
      <c r="F213" s="4" t="s">
        <v>812</v>
      </c>
      <c r="G213" s="4" t="s">
        <v>813</v>
      </c>
      <c r="H213" s="4" t="s">
        <v>291</v>
      </c>
      <c r="I213" s="109" t="s">
        <v>81</v>
      </c>
      <c r="J213" s="37"/>
      <c r="K213" s="7"/>
      <c r="L213" s="7"/>
      <c r="M213" s="7"/>
      <c r="N213" s="7"/>
      <c r="O213" s="7"/>
      <c r="P213" s="7"/>
      <c r="Q213" s="40"/>
      <c r="R213" s="7"/>
      <c r="S213" s="7"/>
      <c r="T213" s="7"/>
      <c r="U213" s="7">
        <v>1</v>
      </c>
      <c r="V213" s="7">
        <v>1</v>
      </c>
      <c r="W213" s="7"/>
      <c r="X213" s="7"/>
    </row>
    <row r="214" spans="1:24" ht="90" x14ac:dyDescent="0.3">
      <c r="A214" s="4">
        <v>6</v>
      </c>
      <c r="B214" s="4" t="s">
        <v>801</v>
      </c>
      <c r="C214" s="4">
        <v>4</v>
      </c>
      <c r="D214" s="4" t="s">
        <v>814</v>
      </c>
      <c r="E214" s="4" t="s">
        <v>815</v>
      </c>
      <c r="F214" s="4" t="s">
        <v>816</v>
      </c>
      <c r="G214" s="4" t="s">
        <v>817</v>
      </c>
      <c r="H214" s="4"/>
      <c r="I214" s="109" t="s">
        <v>81</v>
      </c>
      <c r="J214" s="37"/>
      <c r="K214" s="7"/>
      <c r="L214" s="7"/>
      <c r="M214" s="7"/>
      <c r="N214" s="7"/>
      <c r="O214" s="7"/>
      <c r="P214" s="7"/>
      <c r="Q214" s="40"/>
      <c r="R214" s="7"/>
      <c r="S214" s="7"/>
      <c r="T214" s="7"/>
      <c r="U214" s="7">
        <v>1</v>
      </c>
      <c r="V214" s="7">
        <v>1</v>
      </c>
      <c r="W214" s="7"/>
      <c r="X214" s="7"/>
    </row>
    <row r="215" spans="1:24" ht="90" x14ac:dyDescent="0.3">
      <c r="A215" s="6">
        <v>6</v>
      </c>
      <c r="B215" s="6" t="s">
        <v>818</v>
      </c>
      <c r="C215" s="6">
        <v>1</v>
      </c>
      <c r="D215" s="6" t="s">
        <v>819</v>
      </c>
      <c r="E215" s="6" t="s">
        <v>820</v>
      </c>
      <c r="F215" s="6" t="s">
        <v>821</v>
      </c>
      <c r="G215" s="6" t="s">
        <v>822</v>
      </c>
      <c r="H215" s="6" t="s">
        <v>823</v>
      </c>
      <c r="I215" s="107" t="s">
        <v>29</v>
      </c>
      <c r="J215" s="37"/>
      <c r="K215" s="6"/>
      <c r="L215" s="6"/>
      <c r="M215" s="6"/>
      <c r="N215" s="6"/>
      <c r="O215" s="6"/>
      <c r="P215" s="6"/>
      <c r="Q215" s="37"/>
      <c r="R215" s="6"/>
      <c r="S215" s="6"/>
      <c r="T215" s="6"/>
      <c r="U215" s="6"/>
      <c r="V215" s="6"/>
      <c r="W215" s="7">
        <v>1</v>
      </c>
      <c r="X215" s="6"/>
    </row>
    <row r="216" spans="1:24" ht="81.599999999999994" customHeight="1" x14ac:dyDescent="0.3">
      <c r="A216" s="6">
        <v>6</v>
      </c>
      <c r="B216" s="6" t="s">
        <v>818</v>
      </c>
      <c r="C216" s="6">
        <v>2</v>
      </c>
      <c r="D216" s="6" t="s">
        <v>824</v>
      </c>
      <c r="E216" s="6" t="s">
        <v>825</v>
      </c>
      <c r="F216" s="6" t="s">
        <v>826</v>
      </c>
      <c r="G216" s="6" t="s">
        <v>827</v>
      </c>
      <c r="H216" s="6" t="s">
        <v>828</v>
      </c>
      <c r="I216" s="107" t="s">
        <v>29</v>
      </c>
      <c r="J216" s="37"/>
      <c r="K216" s="6"/>
      <c r="L216" s="6"/>
      <c r="M216" s="6"/>
      <c r="N216" s="6"/>
      <c r="O216" s="6"/>
      <c r="P216" s="6"/>
      <c r="Q216" s="37"/>
      <c r="R216" s="6"/>
      <c r="S216" s="6"/>
      <c r="T216" s="6"/>
      <c r="U216" s="6"/>
      <c r="V216" s="6"/>
      <c r="W216" s="7">
        <v>1</v>
      </c>
      <c r="X216" s="6"/>
    </row>
    <row r="217" spans="1:24" ht="90" x14ac:dyDescent="0.3">
      <c r="A217" s="6">
        <v>6</v>
      </c>
      <c r="B217" s="6" t="s">
        <v>818</v>
      </c>
      <c r="C217" s="6">
        <v>3</v>
      </c>
      <c r="D217" s="6" t="s">
        <v>829</v>
      </c>
      <c r="E217" s="6" t="s">
        <v>830</v>
      </c>
      <c r="F217" s="6" t="s">
        <v>831</v>
      </c>
      <c r="G217" s="6" t="s">
        <v>832</v>
      </c>
      <c r="H217" s="6" t="s">
        <v>833</v>
      </c>
      <c r="I217" s="107" t="s">
        <v>29</v>
      </c>
      <c r="J217" s="37"/>
      <c r="K217" s="6"/>
      <c r="L217" s="6"/>
      <c r="M217" s="6"/>
      <c r="N217" s="6"/>
      <c r="O217" s="6"/>
      <c r="P217" s="6"/>
      <c r="Q217" s="37"/>
      <c r="R217" s="6"/>
      <c r="S217" s="6"/>
      <c r="T217" s="6"/>
      <c r="U217" s="6"/>
      <c r="V217" s="6"/>
      <c r="W217" s="7">
        <v>1</v>
      </c>
      <c r="X217" s="6"/>
    </row>
    <row r="218" spans="1:24" ht="105" x14ac:dyDescent="0.3">
      <c r="A218" s="6">
        <v>6</v>
      </c>
      <c r="B218" s="6" t="s">
        <v>818</v>
      </c>
      <c r="C218" s="6">
        <v>4</v>
      </c>
      <c r="D218" s="6" t="s">
        <v>834</v>
      </c>
      <c r="E218" s="6" t="s">
        <v>835</v>
      </c>
      <c r="F218" s="6" t="s">
        <v>836</v>
      </c>
      <c r="G218" s="6" t="s">
        <v>837</v>
      </c>
      <c r="H218" s="6" t="s">
        <v>833</v>
      </c>
      <c r="I218" s="107" t="s">
        <v>29</v>
      </c>
      <c r="J218" s="37"/>
      <c r="K218" s="6"/>
      <c r="L218" s="6"/>
      <c r="M218" s="6"/>
      <c r="N218" s="6"/>
      <c r="O218" s="6"/>
      <c r="P218" s="6"/>
      <c r="Q218" s="37"/>
      <c r="R218" s="6"/>
      <c r="S218" s="6"/>
      <c r="T218" s="6"/>
      <c r="U218" s="6"/>
      <c r="V218" s="6"/>
      <c r="W218" s="7">
        <v>1</v>
      </c>
      <c r="X218" s="6"/>
    </row>
    <row r="219" spans="1:24" ht="60" x14ac:dyDescent="0.3">
      <c r="A219" s="4">
        <v>6</v>
      </c>
      <c r="B219" s="4" t="s">
        <v>838</v>
      </c>
      <c r="C219" s="4">
        <v>1</v>
      </c>
      <c r="D219" s="4" t="s">
        <v>839</v>
      </c>
      <c r="E219" s="4" t="s">
        <v>840</v>
      </c>
      <c r="F219" s="4" t="s">
        <v>841</v>
      </c>
      <c r="G219" s="4" t="s">
        <v>842</v>
      </c>
      <c r="H219" s="4" t="s">
        <v>843</v>
      </c>
      <c r="I219" s="109" t="s">
        <v>29</v>
      </c>
      <c r="J219" s="37"/>
      <c r="K219" s="7"/>
      <c r="L219" s="7"/>
      <c r="M219" s="7"/>
      <c r="N219" s="7"/>
      <c r="O219" s="7"/>
      <c r="P219" s="7"/>
      <c r="Q219" s="40"/>
      <c r="R219" s="7"/>
      <c r="S219" s="7"/>
      <c r="T219" s="7"/>
      <c r="U219" s="24">
        <v>0</v>
      </c>
      <c r="V219" s="7"/>
      <c r="W219" s="7">
        <v>1</v>
      </c>
      <c r="X219" s="7">
        <v>1</v>
      </c>
    </row>
    <row r="220" spans="1:24" ht="75" x14ac:dyDescent="0.3">
      <c r="A220" s="4">
        <v>6</v>
      </c>
      <c r="B220" s="4" t="s">
        <v>838</v>
      </c>
      <c r="C220" s="4">
        <v>2</v>
      </c>
      <c r="D220" s="4" t="s">
        <v>844</v>
      </c>
      <c r="E220" s="4" t="s">
        <v>845</v>
      </c>
      <c r="F220" s="4" t="s">
        <v>846</v>
      </c>
      <c r="G220" s="4" t="s">
        <v>847</v>
      </c>
      <c r="H220" s="4" t="s">
        <v>843</v>
      </c>
      <c r="I220" s="109" t="s">
        <v>29</v>
      </c>
      <c r="J220" s="37"/>
      <c r="K220" s="7"/>
      <c r="L220" s="7"/>
      <c r="M220" s="7"/>
      <c r="N220" s="7"/>
      <c r="O220" s="7"/>
      <c r="P220" s="7"/>
      <c r="Q220" s="40"/>
      <c r="R220" s="7"/>
      <c r="S220" s="7"/>
      <c r="T220" s="7"/>
      <c r="U220" s="24">
        <v>0</v>
      </c>
      <c r="V220" s="7"/>
      <c r="W220" s="7">
        <v>1</v>
      </c>
      <c r="X220" s="7">
        <v>1</v>
      </c>
    </row>
    <row r="221" spans="1:24" ht="75" x14ac:dyDescent="0.3">
      <c r="A221" s="4">
        <v>6</v>
      </c>
      <c r="B221" s="4" t="s">
        <v>838</v>
      </c>
      <c r="C221" s="4">
        <v>3</v>
      </c>
      <c r="D221" s="4" t="s">
        <v>848</v>
      </c>
      <c r="E221" s="4" t="s">
        <v>849</v>
      </c>
      <c r="F221" s="4" t="s">
        <v>850</v>
      </c>
      <c r="G221" s="4" t="s">
        <v>851</v>
      </c>
      <c r="H221" s="4" t="s">
        <v>843</v>
      </c>
      <c r="I221" s="109" t="s">
        <v>29</v>
      </c>
      <c r="J221" s="37"/>
      <c r="K221" s="7"/>
      <c r="L221" s="7"/>
      <c r="M221" s="7"/>
      <c r="N221" s="7"/>
      <c r="O221" s="7"/>
      <c r="P221" s="7"/>
      <c r="Q221" s="40"/>
      <c r="R221" s="7"/>
      <c r="S221" s="7"/>
      <c r="T221" s="7"/>
      <c r="U221" s="24">
        <v>0</v>
      </c>
      <c r="V221" s="7"/>
      <c r="W221" s="7">
        <v>1</v>
      </c>
      <c r="X221" s="7">
        <v>1</v>
      </c>
    </row>
    <row r="222" spans="1:24" ht="60" x14ac:dyDescent="0.3">
      <c r="A222" s="4">
        <v>6</v>
      </c>
      <c r="B222" s="4" t="s">
        <v>838</v>
      </c>
      <c r="C222" s="4">
        <v>4</v>
      </c>
      <c r="D222" s="4" t="s">
        <v>852</v>
      </c>
      <c r="E222" s="4" t="s">
        <v>853</v>
      </c>
      <c r="F222" s="4" t="s">
        <v>854</v>
      </c>
      <c r="G222" s="4" t="s">
        <v>855</v>
      </c>
      <c r="H222" s="4" t="s">
        <v>843</v>
      </c>
      <c r="I222" s="109" t="s">
        <v>29</v>
      </c>
      <c r="J222" s="37"/>
      <c r="K222" s="7"/>
      <c r="L222" s="7"/>
      <c r="M222" s="7"/>
      <c r="N222" s="7"/>
      <c r="O222" s="7"/>
      <c r="P222" s="7"/>
      <c r="Q222" s="40"/>
      <c r="R222" s="7"/>
      <c r="S222" s="7"/>
      <c r="T222" s="7"/>
      <c r="U222" s="24">
        <v>0</v>
      </c>
      <c r="V222" s="7"/>
      <c r="W222" s="7">
        <v>1</v>
      </c>
      <c r="X222" s="7">
        <v>1</v>
      </c>
    </row>
    <row r="223" spans="1:24" ht="105" x14ac:dyDescent="0.3">
      <c r="A223" s="6">
        <v>6</v>
      </c>
      <c r="B223" s="6" t="s">
        <v>856</v>
      </c>
      <c r="C223" s="6">
        <v>1</v>
      </c>
      <c r="D223" s="6" t="s">
        <v>857</v>
      </c>
      <c r="E223" s="6" t="s">
        <v>858</v>
      </c>
      <c r="F223" s="6" t="s">
        <v>859</v>
      </c>
      <c r="G223" s="6" t="s">
        <v>860</v>
      </c>
      <c r="H223" s="6" t="s">
        <v>856</v>
      </c>
      <c r="I223" s="107" t="s">
        <v>29</v>
      </c>
      <c r="J223" s="37"/>
      <c r="K223" s="6"/>
      <c r="L223" s="6"/>
      <c r="M223" s="6"/>
      <c r="N223" s="6"/>
      <c r="O223" s="6"/>
      <c r="P223" s="6"/>
      <c r="Q223" s="37"/>
      <c r="R223" s="6"/>
      <c r="S223" s="6"/>
      <c r="T223" s="6"/>
      <c r="U223" s="6"/>
      <c r="V223" s="6"/>
      <c r="W223" s="7">
        <v>1</v>
      </c>
      <c r="X223" s="6"/>
    </row>
    <row r="224" spans="1:24" ht="60" x14ac:dyDescent="0.3">
      <c r="A224" s="6">
        <v>6</v>
      </c>
      <c r="B224" s="6" t="s">
        <v>856</v>
      </c>
      <c r="C224" s="6">
        <v>2</v>
      </c>
      <c r="D224" s="6" t="s">
        <v>861</v>
      </c>
      <c r="E224" s="6" t="s">
        <v>862</v>
      </c>
      <c r="F224" s="6" t="s">
        <v>863</v>
      </c>
      <c r="G224" s="6" t="s">
        <v>864</v>
      </c>
      <c r="H224" s="6" t="s">
        <v>856</v>
      </c>
      <c r="I224" s="107" t="s">
        <v>29</v>
      </c>
      <c r="J224" s="37"/>
      <c r="K224" s="6"/>
      <c r="L224" s="6"/>
      <c r="M224" s="6"/>
      <c r="N224" s="6"/>
      <c r="O224" s="6"/>
      <c r="P224" s="6"/>
      <c r="Q224" s="37"/>
      <c r="R224" s="6"/>
      <c r="S224" s="6"/>
      <c r="T224" s="6"/>
      <c r="U224" s="6"/>
      <c r="V224" s="6"/>
      <c r="W224" s="7">
        <v>1</v>
      </c>
      <c r="X224" s="6"/>
    </row>
    <row r="225" spans="1:25" ht="60" x14ac:dyDescent="0.3">
      <c r="A225" s="6">
        <v>6</v>
      </c>
      <c r="B225" s="6" t="s">
        <v>856</v>
      </c>
      <c r="C225" s="6">
        <v>3</v>
      </c>
      <c r="D225" s="6" t="s">
        <v>865</v>
      </c>
      <c r="E225" s="6" t="s">
        <v>866</v>
      </c>
      <c r="F225" s="6" t="s">
        <v>867</v>
      </c>
      <c r="G225" s="6" t="s">
        <v>868</v>
      </c>
      <c r="H225" s="6" t="s">
        <v>856</v>
      </c>
      <c r="I225" s="107" t="s">
        <v>29</v>
      </c>
      <c r="J225" s="37"/>
      <c r="K225" s="6"/>
      <c r="L225" s="6"/>
      <c r="M225" s="6"/>
      <c r="N225" s="6"/>
      <c r="O225" s="6"/>
      <c r="P225" s="6"/>
      <c r="Q225" s="37"/>
      <c r="R225" s="6"/>
      <c r="S225" s="6"/>
      <c r="T225" s="6"/>
      <c r="U225" s="6"/>
      <c r="V225" s="6"/>
      <c r="W225" s="7">
        <v>1</v>
      </c>
      <c r="X225" s="6"/>
    </row>
    <row r="226" spans="1:25" ht="90" x14ac:dyDescent="0.3">
      <c r="A226" s="6">
        <v>6</v>
      </c>
      <c r="B226" s="6" t="s">
        <v>856</v>
      </c>
      <c r="C226" s="6">
        <v>4</v>
      </c>
      <c r="D226" s="6" t="s">
        <v>869</v>
      </c>
      <c r="E226" s="6" t="s">
        <v>870</v>
      </c>
      <c r="F226" s="6" t="s">
        <v>871</v>
      </c>
      <c r="G226" s="6" t="s">
        <v>872</v>
      </c>
      <c r="H226" s="6" t="s">
        <v>856</v>
      </c>
      <c r="I226" s="107" t="s">
        <v>29</v>
      </c>
      <c r="J226" s="37"/>
      <c r="K226" s="6"/>
      <c r="L226" s="6"/>
      <c r="M226" s="6"/>
      <c r="N226" s="6"/>
      <c r="O226" s="6"/>
      <c r="P226" s="6"/>
      <c r="Q226" s="37"/>
      <c r="R226" s="6"/>
      <c r="S226" s="6"/>
      <c r="T226" s="6"/>
      <c r="U226" s="6"/>
      <c r="V226" s="6"/>
      <c r="W226" s="7">
        <v>1</v>
      </c>
      <c r="X226" s="6"/>
    </row>
    <row r="227" spans="1:25" ht="120" x14ac:dyDescent="0.3">
      <c r="A227" s="4">
        <v>6</v>
      </c>
      <c r="B227" s="4" t="s">
        <v>109</v>
      </c>
      <c r="C227" s="4">
        <v>1</v>
      </c>
      <c r="D227" s="4" t="s">
        <v>873</v>
      </c>
      <c r="E227" s="4" t="s">
        <v>874</v>
      </c>
      <c r="F227" s="4" t="s">
        <v>875</v>
      </c>
      <c r="G227" s="4" t="s">
        <v>876</v>
      </c>
      <c r="H227" s="4" t="s">
        <v>113</v>
      </c>
      <c r="I227" s="109" t="s">
        <v>81</v>
      </c>
      <c r="J227" s="37"/>
      <c r="K227" s="9"/>
      <c r="L227" s="9"/>
      <c r="M227" s="9"/>
      <c r="N227" s="9"/>
      <c r="O227" s="9"/>
      <c r="P227" s="9"/>
      <c r="Q227" s="41"/>
      <c r="R227" s="9">
        <v>1</v>
      </c>
      <c r="S227" s="9">
        <v>1</v>
      </c>
      <c r="T227" s="9">
        <v>1</v>
      </c>
      <c r="U227" s="9"/>
      <c r="V227" s="9"/>
      <c r="W227" s="9"/>
      <c r="X227" s="9"/>
      <c r="Y227" s="2"/>
    </row>
    <row r="228" spans="1:25" ht="87.6" customHeight="1" x14ac:dyDescent="0.3">
      <c r="A228" s="4">
        <v>6</v>
      </c>
      <c r="B228" s="4" t="s">
        <v>109</v>
      </c>
      <c r="C228" s="4">
        <v>2</v>
      </c>
      <c r="D228" s="4" t="s">
        <v>877</v>
      </c>
      <c r="E228" s="4" t="s">
        <v>878</v>
      </c>
      <c r="F228" s="4" t="s">
        <v>879</v>
      </c>
      <c r="G228" s="4" t="s">
        <v>880</v>
      </c>
      <c r="H228" s="4" t="s">
        <v>113</v>
      </c>
      <c r="I228" s="109" t="s">
        <v>81</v>
      </c>
      <c r="J228" s="37"/>
      <c r="K228" s="9"/>
      <c r="L228" s="9"/>
      <c r="M228" s="9"/>
      <c r="N228" s="9"/>
      <c r="O228" s="9"/>
      <c r="P228" s="9"/>
      <c r="Q228" s="41"/>
      <c r="R228" s="9">
        <v>1</v>
      </c>
      <c r="S228" s="9">
        <v>1</v>
      </c>
      <c r="T228" s="9">
        <v>1</v>
      </c>
      <c r="U228" s="9"/>
      <c r="V228" s="9"/>
      <c r="W228" s="9"/>
      <c r="X228" s="9"/>
      <c r="Y228" s="2"/>
    </row>
    <row r="229" spans="1:25" ht="90" x14ac:dyDescent="0.3">
      <c r="A229" s="4">
        <v>6</v>
      </c>
      <c r="B229" s="4" t="s">
        <v>109</v>
      </c>
      <c r="C229" s="4">
        <v>3</v>
      </c>
      <c r="D229" s="4" t="s">
        <v>881</v>
      </c>
      <c r="E229" s="4" t="s">
        <v>882</v>
      </c>
      <c r="F229" s="4" t="s">
        <v>883</v>
      </c>
      <c r="G229" s="4" t="s">
        <v>884</v>
      </c>
      <c r="H229" s="4" t="s">
        <v>113</v>
      </c>
      <c r="I229" s="109" t="s">
        <v>81</v>
      </c>
      <c r="J229" s="37"/>
      <c r="K229" s="9"/>
      <c r="L229" s="9"/>
      <c r="M229" s="9"/>
      <c r="N229" s="9"/>
      <c r="O229" s="9"/>
      <c r="P229" s="9"/>
      <c r="Q229" s="41"/>
      <c r="R229" s="9">
        <v>1</v>
      </c>
      <c r="S229" s="9">
        <v>1</v>
      </c>
      <c r="T229" s="9">
        <v>1</v>
      </c>
      <c r="U229" s="9"/>
      <c r="V229" s="9"/>
      <c r="W229" s="9"/>
      <c r="X229" s="9"/>
      <c r="Y229" s="2"/>
    </row>
    <row r="230" spans="1:25" ht="90" x14ac:dyDescent="0.3">
      <c r="A230" s="4">
        <v>6</v>
      </c>
      <c r="B230" s="4" t="s">
        <v>109</v>
      </c>
      <c r="C230" s="4">
        <v>4</v>
      </c>
      <c r="D230" s="4" t="s">
        <v>885</v>
      </c>
      <c r="E230" s="4" t="s">
        <v>886</v>
      </c>
      <c r="F230" s="4" t="s">
        <v>887</v>
      </c>
      <c r="G230" s="4" t="s">
        <v>888</v>
      </c>
      <c r="H230" s="4" t="s">
        <v>720</v>
      </c>
      <c r="I230" s="109" t="s">
        <v>81</v>
      </c>
      <c r="J230" s="37"/>
      <c r="K230" s="9"/>
      <c r="L230" s="9"/>
      <c r="M230" s="9"/>
      <c r="N230" s="9"/>
      <c r="O230" s="9"/>
      <c r="P230" s="9"/>
      <c r="Q230" s="41"/>
      <c r="R230" s="9">
        <v>1</v>
      </c>
      <c r="S230" s="9">
        <v>1</v>
      </c>
      <c r="T230" s="9">
        <v>1</v>
      </c>
      <c r="U230" s="9"/>
      <c r="V230" s="9"/>
      <c r="W230" s="9"/>
      <c r="X230" s="9"/>
    </row>
    <row r="231" spans="1:25" ht="105" x14ac:dyDescent="0.3">
      <c r="A231" s="4">
        <v>6</v>
      </c>
      <c r="B231" s="4" t="s">
        <v>109</v>
      </c>
      <c r="C231" s="4">
        <v>5</v>
      </c>
      <c r="D231" s="4" t="s">
        <v>889</v>
      </c>
      <c r="E231" s="4" t="s">
        <v>890</v>
      </c>
      <c r="F231" s="4" t="s">
        <v>891</v>
      </c>
      <c r="G231" s="4" t="s">
        <v>892</v>
      </c>
      <c r="H231" s="4" t="s">
        <v>113</v>
      </c>
      <c r="I231" s="109" t="s">
        <v>81</v>
      </c>
      <c r="J231" s="37"/>
      <c r="K231" s="9"/>
      <c r="L231" s="9"/>
      <c r="M231" s="9"/>
      <c r="N231" s="9"/>
      <c r="O231" s="9"/>
      <c r="P231" s="9"/>
      <c r="Q231" s="41"/>
      <c r="R231" s="9">
        <v>1</v>
      </c>
      <c r="S231" s="9">
        <v>1</v>
      </c>
      <c r="T231" s="9">
        <v>1</v>
      </c>
      <c r="U231" s="9"/>
      <c r="V231" s="9"/>
      <c r="W231" s="9"/>
      <c r="X231" s="9"/>
    </row>
    <row r="232" spans="1:25" ht="90" x14ac:dyDescent="0.3">
      <c r="A232" s="4">
        <v>6</v>
      </c>
      <c r="B232" s="4" t="s">
        <v>109</v>
      </c>
      <c r="C232" s="4">
        <v>6</v>
      </c>
      <c r="D232" s="4" t="s">
        <v>893</v>
      </c>
      <c r="E232" s="4" t="s">
        <v>894</v>
      </c>
      <c r="F232" s="4" t="s">
        <v>895</v>
      </c>
      <c r="G232" s="4" t="s">
        <v>896</v>
      </c>
      <c r="H232" s="4" t="s">
        <v>113</v>
      </c>
      <c r="I232" s="109" t="s">
        <v>81</v>
      </c>
      <c r="J232" s="37"/>
      <c r="K232" s="9"/>
      <c r="L232" s="9"/>
      <c r="M232" s="9"/>
      <c r="N232" s="9"/>
      <c r="O232" s="9"/>
      <c r="P232" s="9"/>
      <c r="Q232" s="41"/>
      <c r="R232" s="9">
        <v>1</v>
      </c>
      <c r="S232" s="9">
        <v>1</v>
      </c>
      <c r="T232" s="9">
        <v>1</v>
      </c>
      <c r="U232" s="9"/>
      <c r="V232" s="9"/>
      <c r="W232" s="9"/>
      <c r="X232" s="9"/>
    </row>
    <row r="233" spans="1:25" ht="120" x14ac:dyDescent="0.3">
      <c r="A233" s="6">
        <v>6</v>
      </c>
      <c r="B233" s="6" t="s">
        <v>897</v>
      </c>
      <c r="C233" s="6">
        <v>1</v>
      </c>
      <c r="D233" s="53" t="s">
        <v>898</v>
      </c>
      <c r="E233" s="53" t="s">
        <v>899</v>
      </c>
      <c r="F233" s="32" t="s">
        <v>900</v>
      </c>
      <c r="G233" s="6" t="s">
        <v>901</v>
      </c>
      <c r="H233" s="6" t="s">
        <v>902</v>
      </c>
      <c r="I233" s="107" t="s">
        <v>29</v>
      </c>
      <c r="J233" s="37"/>
      <c r="K233" s="6"/>
      <c r="L233" s="6"/>
      <c r="M233" s="6"/>
      <c r="N233" s="6"/>
      <c r="O233" s="6"/>
      <c r="P233" s="6"/>
      <c r="Q233" s="37"/>
      <c r="R233" s="6"/>
      <c r="S233" s="6"/>
      <c r="T233" s="6"/>
      <c r="U233" s="6"/>
      <c r="V233" s="6"/>
      <c r="W233" s="8">
        <v>1</v>
      </c>
      <c r="X233" s="6"/>
    </row>
    <row r="234" spans="1:25" ht="78" customHeight="1" x14ac:dyDescent="0.3">
      <c r="A234" s="6">
        <v>6</v>
      </c>
      <c r="B234" s="6" t="s">
        <v>897</v>
      </c>
      <c r="C234" s="6">
        <v>2</v>
      </c>
      <c r="D234" s="53" t="s">
        <v>903</v>
      </c>
      <c r="E234" s="53" t="s">
        <v>904</v>
      </c>
      <c r="F234" s="32" t="s">
        <v>905</v>
      </c>
      <c r="G234" s="6" t="s">
        <v>906</v>
      </c>
      <c r="H234" s="6" t="s">
        <v>902</v>
      </c>
      <c r="I234" s="107" t="s">
        <v>29</v>
      </c>
      <c r="J234" s="37"/>
      <c r="K234" s="6"/>
      <c r="L234" s="6"/>
      <c r="M234" s="6"/>
      <c r="N234" s="6"/>
      <c r="O234" s="6"/>
      <c r="P234" s="6"/>
      <c r="Q234" s="37"/>
      <c r="R234" s="6"/>
      <c r="S234" s="6"/>
      <c r="T234" s="6"/>
      <c r="U234" s="6"/>
      <c r="V234" s="6"/>
      <c r="W234" s="8">
        <v>1</v>
      </c>
      <c r="X234" s="6"/>
    </row>
    <row r="235" spans="1:25" ht="60" x14ac:dyDescent="0.3">
      <c r="A235" s="6">
        <v>6</v>
      </c>
      <c r="B235" s="6" t="s">
        <v>897</v>
      </c>
      <c r="C235" s="6">
        <v>3</v>
      </c>
      <c r="D235" s="53" t="s">
        <v>907</v>
      </c>
      <c r="E235" s="53" t="s">
        <v>908</v>
      </c>
      <c r="F235" s="32" t="s">
        <v>909</v>
      </c>
      <c r="G235" s="6" t="s">
        <v>910</v>
      </c>
      <c r="H235" s="6" t="s">
        <v>902</v>
      </c>
      <c r="I235" s="107" t="s">
        <v>29</v>
      </c>
      <c r="J235" s="37"/>
      <c r="K235" s="6"/>
      <c r="L235" s="6"/>
      <c r="M235" s="6"/>
      <c r="N235" s="6"/>
      <c r="O235" s="6"/>
      <c r="P235" s="6"/>
      <c r="Q235" s="37"/>
      <c r="R235" s="6"/>
      <c r="S235" s="6"/>
      <c r="T235" s="6"/>
      <c r="U235" s="6"/>
      <c r="V235" s="6"/>
      <c r="W235" s="8">
        <v>1</v>
      </c>
      <c r="X235" s="6"/>
    </row>
    <row r="236" spans="1:25" ht="75" x14ac:dyDescent="0.3">
      <c r="A236" s="6">
        <v>6</v>
      </c>
      <c r="B236" s="6" t="s">
        <v>897</v>
      </c>
      <c r="C236" s="6">
        <v>4</v>
      </c>
      <c r="D236" s="53" t="s">
        <v>911</v>
      </c>
      <c r="E236" s="53" t="s">
        <v>912</v>
      </c>
      <c r="F236" s="32" t="s">
        <v>913</v>
      </c>
      <c r="G236" s="6" t="s">
        <v>914</v>
      </c>
      <c r="H236" s="6" t="s">
        <v>902</v>
      </c>
      <c r="I236" s="107" t="s">
        <v>29</v>
      </c>
      <c r="J236" s="37"/>
      <c r="K236" s="6"/>
      <c r="L236" s="6"/>
      <c r="M236" s="6"/>
      <c r="N236" s="6"/>
      <c r="O236" s="6"/>
      <c r="P236" s="6"/>
      <c r="Q236" s="37"/>
      <c r="R236" s="6"/>
      <c r="S236" s="6"/>
      <c r="T236" s="6"/>
      <c r="U236" s="6"/>
      <c r="V236" s="6"/>
      <c r="W236" s="8">
        <v>1</v>
      </c>
      <c r="X236" s="6"/>
    </row>
    <row r="237" spans="1:25" ht="105" x14ac:dyDescent="0.3">
      <c r="A237" s="4">
        <v>6</v>
      </c>
      <c r="B237" s="4" t="s">
        <v>915</v>
      </c>
      <c r="C237" s="4">
        <v>1</v>
      </c>
      <c r="D237" s="4" t="s">
        <v>916</v>
      </c>
      <c r="E237" s="4" t="s">
        <v>917</v>
      </c>
      <c r="F237" s="4" t="s">
        <v>918</v>
      </c>
      <c r="G237" s="4" t="s">
        <v>1059</v>
      </c>
      <c r="H237" s="4" t="s">
        <v>919</v>
      </c>
      <c r="I237" s="109" t="s">
        <v>81</v>
      </c>
      <c r="J237" s="37"/>
      <c r="K237" s="4"/>
      <c r="L237" s="4"/>
      <c r="M237" s="4"/>
      <c r="N237" s="4"/>
      <c r="O237" s="4"/>
      <c r="P237" s="4"/>
      <c r="Q237" s="37"/>
      <c r="R237" s="9">
        <v>1</v>
      </c>
      <c r="S237" s="9">
        <v>1</v>
      </c>
      <c r="T237" s="9">
        <v>1</v>
      </c>
      <c r="U237" s="4"/>
      <c r="V237" s="4"/>
      <c r="W237" s="4"/>
      <c r="X237" s="4"/>
    </row>
    <row r="238" spans="1:25" ht="60" x14ac:dyDescent="0.3">
      <c r="A238" s="4">
        <v>6</v>
      </c>
      <c r="B238" s="4" t="s">
        <v>915</v>
      </c>
      <c r="C238" s="4">
        <v>2</v>
      </c>
      <c r="D238" s="4" t="s">
        <v>920</v>
      </c>
      <c r="E238" s="4" t="s">
        <v>921</v>
      </c>
      <c r="F238" s="4" t="s">
        <v>922</v>
      </c>
      <c r="G238" s="4" t="s">
        <v>1060</v>
      </c>
      <c r="H238" s="4" t="s">
        <v>919</v>
      </c>
      <c r="I238" s="109" t="s">
        <v>81</v>
      </c>
      <c r="J238" s="37"/>
      <c r="K238" s="4"/>
      <c r="L238" s="4"/>
      <c r="M238" s="4"/>
      <c r="N238" s="4"/>
      <c r="O238" s="4"/>
      <c r="P238" s="4"/>
      <c r="Q238" s="37"/>
      <c r="R238" s="9">
        <v>1</v>
      </c>
      <c r="S238" s="9">
        <v>1</v>
      </c>
      <c r="T238" s="9">
        <v>1</v>
      </c>
      <c r="U238" s="4"/>
      <c r="V238" s="4"/>
      <c r="W238" s="4"/>
      <c r="X238" s="4"/>
    </row>
    <row r="239" spans="1:25" ht="105" x14ac:dyDescent="0.3">
      <c r="A239" s="4">
        <v>6</v>
      </c>
      <c r="B239" s="4" t="s">
        <v>915</v>
      </c>
      <c r="C239" s="4">
        <v>3</v>
      </c>
      <c r="D239" s="4" t="s">
        <v>358</v>
      </c>
      <c r="E239" s="4" t="s">
        <v>923</v>
      </c>
      <c r="F239" s="4" t="s">
        <v>924</v>
      </c>
      <c r="G239" s="4" t="s">
        <v>1061</v>
      </c>
      <c r="H239" s="4" t="s">
        <v>919</v>
      </c>
      <c r="I239" s="109" t="s">
        <v>81</v>
      </c>
      <c r="J239" s="37"/>
      <c r="K239" s="4"/>
      <c r="L239" s="4"/>
      <c r="M239" s="4"/>
      <c r="N239" s="4"/>
      <c r="O239" s="4"/>
      <c r="P239" s="4"/>
      <c r="Q239" s="37"/>
      <c r="R239" s="9">
        <v>1</v>
      </c>
      <c r="S239" s="9">
        <v>1</v>
      </c>
      <c r="T239" s="9">
        <v>1</v>
      </c>
      <c r="U239" s="4"/>
      <c r="V239" s="4"/>
      <c r="W239" s="4"/>
      <c r="X239" s="4"/>
    </row>
    <row r="240" spans="1:25" ht="75" x14ac:dyDescent="0.3">
      <c r="A240" s="4">
        <v>6</v>
      </c>
      <c r="B240" s="4" t="s">
        <v>915</v>
      </c>
      <c r="C240" s="4">
        <v>4</v>
      </c>
      <c r="D240" s="4" t="s">
        <v>925</v>
      </c>
      <c r="E240" s="4" t="s">
        <v>926</v>
      </c>
      <c r="F240" s="4" t="s">
        <v>927</v>
      </c>
      <c r="G240" s="4" t="s">
        <v>1062</v>
      </c>
      <c r="H240" s="4" t="s">
        <v>919</v>
      </c>
      <c r="I240" s="109" t="s">
        <v>81</v>
      </c>
      <c r="J240" s="37"/>
      <c r="K240" s="4"/>
      <c r="L240" s="4"/>
      <c r="M240" s="4"/>
      <c r="N240" s="4"/>
      <c r="O240" s="4"/>
      <c r="P240" s="4"/>
      <c r="Q240" s="37"/>
      <c r="R240" s="9">
        <v>1</v>
      </c>
      <c r="S240" s="9">
        <v>1</v>
      </c>
      <c r="T240" s="9">
        <v>1</v>
      </c>
      <c r="U240" s="4"/>
      <c r="V240" s="4"/>
      <c r="W240" s="4"/>
      <c r="X240" s="4"/>
    </row>
    <row r="241" spans="1:24" ht="90" x14ac:dyDescent="0.3">
      <c r="A241" s="6">
        <v>6</v>
      </c>
      <c r="B241" s="6" t="s">
        <v>928</v>
      </c>
      <c r="C241" s="6">
        <v>1</v>
      </c>
      <c r="D241" s="6" t="s">
        <v>929</v>
      </c>
      <c r="E241" s="6" t="s">
        <v>930</v>
      </c>
      <c r="F241" s="6" t="s">
        <v>931</v>
      </c>
      <c r="G241" s="6" t="s">
        <v>932</v>
      </c>
      <c r="H241" s="6" t="s">
        <v>933</v>
      </c>
      <c r="I241" s="112" t="s">
        <v>29</v>
      </c>
      <c r="J241" s="37"/>
      <c r="K241" s="6"/>
      <c r="L241" s="6"/>
      <c r="M241" s="6"/>
      <c r="N241" s="6"/>
      <c r="O241" s="6"/>
      <c r="P241" s="6"/>
      <c r="Q241" s="37"/>
      <c r="R241" s="6"/>
      <c r="S241" s="6"/>
      <c r="T241" s="6"/>
      <c r="U241" s="6"/>
      <c r="V241" s="6"/>
      <c r="W241" s="8">
        <v>1</v>
      </c>
      <c r="X241" s="13"/>
    </row>
    <row r="242" spans="1:24" ht="90" x14ac:dyDescent="0.3">
      <c r="A242" s="6">
        <v>6</v>
      </c>
      <c r="B242" s="6" t="s">
        <v>928</v>
      </c>
      <c r="C242" s="6">
        <v>2</v>
      </c>
      <c r="D242" s="6" t="s">
        <v>934</v>
      </c>
      <c r="E242" s="6" t="s">
        <v>935</v>
      </c>
      <c r="F242" s="6" t="s">
        <v>936</v>
      </c>
      <c r="G242" s="6" t="s">
        <v>937</v>
      </c>
      <c r="H242" s="6" t="s">
        <v>933</v>
      </c>
      <c r="I242" s="112" t="s">
        <v>29</v>
      </c>
      <c r="J242" s="37"/>
      <c r="K242" s="6"/>
      <c r="L242" s="6"/>
      <c r="M242" s="6"/>
      <c r="N242" s="6"/>
      <c r="O242" s="6"/>
      <c r="P242" s="6"/>
      <c r="Q242" s="37"/>
      <c r="R242" s="6"/>
      <c r="S242" s="6"/>
      <c r="T242" s="6"/>
      <c r="U242" s="6"/>
      <c r="V242" s="6"/>
      <c r="W242" s="8">
        <v>1</v>
      </c>
      <c r="X242" s="13"/>
    </row>
    <row r="243" spans="1:24" ht="75" x14ac:dyDescent="0.3">
      <c r="A243" s="6">
        <v>6</v>
      </c>
      <c r="B243" s="6" t="s">
        <v>928</v>
      </c>
      <c r="C243" s="6">
        <v>3</v>
      </c>
      <c r="D243" s="6" t="s">
        <v>938</v>
      </c>
      <c r="E243" s="6" t="s">
        <v>939</v>
      </c>
      <c r="F243" s="6" t="s">
        <v>940</v>
      </c>
      <c r="G243" s="6" t="s">
        <v>941</v>
      </c>
      <c r="H243" s="6" t="s">
        <v>933</v>
      </c>
      <c r="I243" s="112" t="s">
        <v>29</v>
      </c>
      <c r="J243" s="37"/>
      <c r="K243" s="6"/>
      <c r="L243" s="6"/>
      <c r="M243" s="6"/>
      <c r="N243" s="6"/>
      <c r="O243" s="6"/>
      <c r="P243" s="6"/>
      <c r="Q243" s="37"/>
      <c r="R243" s="6"/>
      <c r="S243" s="6"/>
      <c r="T243" s="6"/>
      <c r="U243" s="6"/>
      <c r="V243" s="6"/>
      <c r="W243" s="8">
        <v>1</v>
      </c>
      <c r="X243" s="13"/>
    </row>
    <row r="244" spans="1:24" ht="75" x14ac:dyDescent="0.3">
      <c r="A244" s="6">
        <v>6</v>
      </c>
      <c r="B244" s="6" t="s">
        <v>928</v>
      </c>
      <c r="C244" s="6">
        <v>4</v>
      </c>
      <c r="D244" s="6" t="s">
        <v>942</v>
      </c>
      <c r="E244" s="6" t="s">
        <v>943</v>
      </c>
      <c r="F244" s="6" t="s">
        <v>944</v>
      </c>
      <c r="G244" s="6" t="s">
        <v>945</v>
      </c>
      <c r="H244" s="6" t="s">
        <v>933</v>
      </c>
      <c r="I244" s="112" t="s">
        <v>29</v>
      </c>
      <c r="J244" s="37"/>
      <c r="K244" s="6"/>
      <c r="L244" s="6"/>
      <c r="M244" s="6"/>
      <c r="N244" s="6"/>
      <c r="O244" s="6"/>
      <c r="P244" s="6"/>
      <c r="Q244" s="37"/>
      <c r="R244" s="6"/>
      <c r="S244" s="6"/>
      <c r="T244" s="6"/>
      <c r="U244" s="6"/>
      <c r="V244" s="6"/>
      <c r="W244" s="8">
        <v>1</v>
      </c>
      <c r="X244" s="13"/>
    </row>
    <row r="245" spans="1:24" ht="105" x14ac:dyDescent="0.3">
      <c r="A245" s="6">
        <v>6</v>
      </c>
      <c r="B245" s="6" t="s">
        <v>928</v>
      </c>
      <c r="C245" s="6">
        <v>5</v>
      </c>
      <c r="D245" s="6" t="s">
        <v>946</v>
      </c>
      <c r="E245" s="6" t="s">
        <v>947</v>
      </c>
      <c r="F245" s="6" t="s">
        <v>948</v>
      </c>
      <c r="G245" s="6" t="s">
        <v>949</v>
      </c>
      <c r="H245" s="6" t="s">
        <v>933</v>
      </c>
      <c r="I245" s="112" t="s">
        <v>29</v>
      </c>
      <c r="J245" s="37"/>
      <c r="K245" s="6"/>
      <c r="L245" s="6"/>
      <c r="M245" s="6"/>
      <c r="N245" s="6"/>
      <c r="O245" s="6"/>
      <c r="P245" s="6"/>
      <c r="Q245" s="37"/>
      <c r="R245" s="6"/>
      <c r="S245" s="6"/>
      <c r="T245" s="6"/>
      <c r="U245" s="6"/>
      <c r="V245" s="6"/>
      <c r="W245" s="8">
        <v>1</v>
      </c>
      <c r="X245" s="13"/>
    </row>
    <row r="246" spans="1:24" ht="75" x14ac:dyDescent="0.3">
      <c r="A246" s="6">
        <v>6</v>
      </c>
      <c r="B246" s="6" t="s">
        <v>928</v>
      </c>
      <c r="C246" s="6">
        <v>6</v>
      </c>
      <c r="D246" s="6" t="s">
        <v>950</v>
      </c>
      <c r="E246" s="6" t="s">
        <v>951</v>
      </c>
      <c r="F246" s="6" t="s">
        <v>952</v>
      </c>
      <c r="G246" s="6"/>
      <c r="H246" s="6" t="s">
        <v>933</v>
      </c>
      <c r="I246" s="112" t="s">
        <v>29</v>
      </c>
      <c r="J246" s="37"/>
      <c r="K246" s="6"/>
      <c r="L246" s="6"/>
      <c r="M246" s="6"/>
      <c r="N246" s="6"/>
      <c r="O246" s="6"/>
      <c r="P246" s="6"/>
      <c r="Q246" s="37"/>
      <c r="R246" s="6"/>
      <c r="S246" s="6"/>
      <c r="T246" s="6"/>
      <c r="U246" s="6"/>
      <c r="V246" s="6"/>
      <c r="W246" s="8">
        <v>1</v>
      </c>
      <c r="X246" s="13"/>
    </row>
    <row r="247" spans="1:24" ht="90" x14ac:dyDescent="0.3">
      <c r="A247" s="4">
        <v>6</v>
      </c>
      <c r="B247" s="4" t="s">
        <v>446</v>
      </c>
      <c r="C247" s="4">
        <v>1</v>
      </c>
      <c r="D247" s="4" t="s">
        <v>953</v>
      </c>
      <c r="E247" s="4" t="s">
        <v>954</v>
      </c>
      <c r="F247" s="4" t="s">
        <v>955</v>
      </c>
      <c r="G247" s="4" t="s">
        <v>956</v>
      </c>
      <c r="H247" s="4" t="s">
        <v>450</v>
      </c>
      <c r="I247" s="113" t="s">
        <v>81</v>
      </c>
      <c r="J247" s="37"/>
      <c r="K247" s="4"/>
      <c r="L247" s="4"/>
      <c r="M247" s="4"/>
      <c r="N247" s="4"/>
      <c r="O247" s="4"/>
      <c r="P247" s="4"/>
      <c r="Q247" s="37"/>
      <c r="R247" s="7">
        <v>1</v>
      </c>
      <c r="S247" s="4"/>
      <c r="T247" s="7">
        <v>1</v>
      </c>
      <c r="U247" s="4"/>
      <c r="V247" s="4"/>
      <c r="W247" s="7">
        <v>1</v>
      </c>
      <c r="X247" s="7"/>
    </row>
    <row r="248" spans="1:24" ht="90" x14ac:dyDescent="0.3">
      <c r="A248" s="4">
        <v>6</v>
      </c>
      <c r="B248" s="4" t="s">
        <v>446</v>
      </c>
      <c r="C248" s="4">
        <v>2</v>
      </c>
      <c r="D248" s="4" t="s">
        <v>957</v>
      </c>
      <c r="E248" s="4" t="s">
        <v>958</v>
      </c>
      <c r="F248" s="4" t="s">
        <v>959</v>
      </c>
      <c r="G248" s="4" t="s">
        <v>960</v>
      </c>
      <c r="H248" s="4" t="s">
        <v>833</v>
      </c>
      <c r="I248" s="113" t="s">
        <v>81</v>
      </c>
      <c r="J248" s="37"/>
      <c r="K248" s="4"/>
      <c r="L248" s="4"/>
      <c r="M248" s="4"/>
      <c r="N248" s="4"/>
      <c r="O248" s="4"/>
      <c r="P248" s="4"/>
      <c r="Q248" s="37"/>
      <c r="R248" s="7">
        <v>1</v>
      </c>
      <c r="S248" s="4"/>
      <c r="T248" s="7">
        <v>1</v>
      </c>
      <c r="U248" s="4"/>
      <c r="V248" s="4"/>
      <c r="W248" s="7">
        <v>1</v>
      </c>
      <c r="X248" s="7"/>
    </row>
    <row r="249" spans="1:24" ht="75" x14ac:dyDescent="0.3">
      <c r="A249" s="4">
        <v>6</v>
      </c>
      <c r="B249" s="4" t="s">
        <v>446</v>
      </c>
      <c r="C249" s="4">
        <v>3</v>
      </c>
      <c r="D249" s="4" t="s">
        <v>961</v>
      </c>
      <c r="E249" s="4" t="s">
        <v>962</v>
      </c>
      <c r="F249" s="4" t="s">
        <v>963</v>
      </c>
      <c r="G249" s="4" t="s">
        <v>964</v>
      </c>
      <c r="H249" s="4" t="s">
        <v>833</v>
      </c>
      <c r="I249" s="113" t="s">
        <v>81</v>
      </c>
      <c r="J249" s="37"/>
      <c r="K249" s="4"/>
      <c r="L249" s="4"/>
      <c r="M249" s="4"/>
      <c r="N249" s="4"/>
      <c r="O249" s="4"/>
      <c r="P249" s="4"/>
      <c r="Q249" s="37"/>
      <c r="R249" s="7">
        <v>1</v>
      </c>
      <c r="S249" s="4"/>
      <c r="T249" s="7">
        <v>1</v>
      </c>
      <c r="U249" s="4"/>
      <c r="V249" s="4"/>
      <c r="W249" s="7">
        <v>1</v>
      </c>
      <c r="X249" s="7"/>
    </row>
    <row r="250" spans="1:24" ht="90" x14ac:dyDescent="0.3">
      <c r="A250" s="4">
        <v>6</v>
      </c>
      <c r="B250" s="4" t="s">
        <v>446</v>
      </c>
      <c r="C250" s="4">
        <v>4</v>
      </c>
      <c r="D250" s="4" t="s">
        <v>965</v>
      </c>
      <c r="E250" s="4" t="s">
        <v>966</v>
      </c>
      <c r="F250" s="4" t="s">
        <v>967</v>
      </c>
      <c r="G250" s="4" t="s">
        <v>968</v>
      </c>
      <c r="H250" s="4" t="s">
        <v>833</v>
      </c>
      <c r="I250" s="113" t="s">
        <v>81</v>
      </c>
      <c r="J250" s="37"/>
      <c r="K250" s="4"/>
      <c r="L250" s="4"/>
      <c r="M250" s="4"/>
      <c r="N250" s="4"/>
      <c r="O250" s="4"/>
      <c r="P250" s="4"/>
      <c r="Q250" s="37"/>
      <c r="R250" s="7">
        <v>1</v>
      </c>
      <c r="S250" s="4"/>
      <c r="T250" s="7">
        <v>1</v>
      </c>
      <c r="U250" s="4"/>
      <c r="V250" s="4"/>
      <c r="W250" s="7">
        <v>1</v>
      </c>
      <c r="X250" s="7"/>
    </row>
    <row r="251" spans="1:24" ht="90" x14ac:dyDescent="0.3">
      <c r="A251" s="6">
        <v>6</v>
      </c>
      <c r="B251" s="6" t="s">
        <v>969</v>
      </c>
      <c r="C251" s="6">
        <v>1</v>
      </c>
      <c r="D251" s="6" t="s">
        <v>970</v>
      </c>
      <c r="E251" s="60" t="s">
        <v>971</v>
      </c>
      <c r="F251" s="6" t="s">
        <v>972</v>
      </c>
      <c r="G251" s="6" t="s">
        <v>1063</v>
      </c>
      <c r="H251" s="6" t="s">
        <v>291</v>
      </c>
      <c r="I251" s="107" t="s">
        <v>81</v>
      </c>
      <c r="J251" s="37"/>
      <c r="K251" s="6"/>
      <c r="L251" s="6"/>
      <c r="M251" s="6"/>
      <c r="N251" s="6"/>
      <c r="O251" s="6"/>
      <c r="P251" s="6"/>
      <c r="Q251" s="37"/>
      <c r="R251" s="7">
        <v>1</v>
      </c>
      <c r="S251" s="6"/>
      <c r="T251" s="7">
        <v>1</v>
      </c>
      <c r="U251" s="6"/>
      <c r="V251" s="6"/>
      <c r="W251" s="7">
        <v>1</v>
      </c>
      <c r="X251" s="6"/>
    </row>
    <row r="252" spans="1:24" ht="75" x14ac:dyDescent="0.3">
      <c r="A252" s="6">
        <v>6</v>
      </c>
      <c r="B252" s="6" t="s">
        <v>969</v>
      </c>
      <c r="C252" s="6">
        <v>2</v>
      </c>
      <c r="D252" s="6" t="s">
        <v>973</v>
      </c>
      <c r="E252" s="60" t="s">
        <v>974</v>
      </c>
      <c r="F252" s="6" t="s">
        <v>975</v>
      </c>
      <c r="G252" s="6"/>
      <c r="H252" s="6"/>
      <c r="I252" s="107" t="s">
        <v>81</v>
      </c>
      <c r="J252" s="37"/>
      <c r="K252" s="6"/>
      <c r="L252" s="6"/>
      <c r="M252" s="6"/>
      <c r="N252" s="6"/>
      <c r="O252" s="6"/>
      <c r="P252" s="6"/>
      <c r="Q252" s="37"/>
      <c r="R252" s="7">
        <v>1</v>
      </c>
      <c r="S252" s="6"/>
      <c r="T252" s="7">
        <v>1</v>
      </c>
      <c r="U252" s="6"/>
      <c r="V252" s="6"/>
      <c r="W252" s="7">
        <v>1</v>
      </c>
      <c r="X252" s="6"/>
    </row>
    <row r="253" spans="1:24" ht="60" x14ac:dyDescent="0.3">
      <c r="A253" s="6">
        <v>6</v>
      </c>
      <c r="B253" s="6" t="s">
        <v>969</v>
      </c>
      <c r="C253" s="6">
        <v>3</v>
      </c>
      <c r="D253" s="6" t="s">
        <v>976</v>
      </c>
      <c r="E253" s="60" t="s">
        <v>977</v>
      </c>
      <c r="F253" s="6" t="s">
        <v>978</v>
      </c>
      <c r="G253" s="6" t="s">
        <v>1064</v>
      </c>
      <c r="H253" s="6" t="s">
        <v>979</v>
      </c>
      <c r="I253" s="107" t="s">
        <v>81</v>
      </c>
      <c r="J253" s="37"/>
      <c r="K253" s="6"/>
      <c r="L253" s="6"/>
      <c r="M253" s="6"/>
      <c r="N253" s="6"/>
      <c r="O253" s="6"/>
      <c r="P253" s="6"/>
      <c r="Q253" s="37"/>
      <c r="R253" s="7">
        <v>1</v>
      </c>
      <c r="S253" s="6"/>
      <c r="T253" s="7">
        <v>1</v>
      </c>
      <c r="U253" s="6"/>
      <c r="V253" s="6"/>
      <c r="W253" s="7">
        <v>1</v>
      </c>
      <c r="X253" s="6"/>
    </row>
    <row r="254" spans="1:24" ht="90" x14ac:dyDescent="0.3">
      <c r="A254" s="6">
        <v>6</v>
      </c>
      <c r="B254" s="6" t="s">
        <v>969</v>
      </c>
      <c r="C254" s="6">
        <v>4</v>
      </c>
      <c r="D254" s="6" t="s">
        <v>980</v>
      </c>
      <c r="E254" s="60" t="s">
        <v>981</v>
      </c>
      <c r="F254" s="6" t="s">
        <v>982</v>
      </c>
      <c r="G254" s="6" t="s">
        <v>1065</v>
      </c>
      <c r="H254" s="6" t="s">
        <v>983</v>
      </c>
      <c r="I254" s="107" t="s">
        <v>81</v>
      </c>
      <c r="J254" s="37"/>
      <c r="K254" s="6"/>
      <c r="L254" s="6"/>
      <c r="M254" s="6"/>
      <c r="N254" s="6"/>
      <c r="O254" s="6"/>
      <c r="P254" s="6"/>
      <c r="Q254" s="37"/>
      <c r="R254" s="7">
        <v>1</v>
      </c>
      <c r="S254" s="6"/>
      <c r="T254" s="7">
        <v>1</v>
      </c>
      <c r="U254" s="6"/>
      <c r="V254" s="6"/>
      <c r="W254" s="7">
        <v>1</v>
      </c>
      <c r="X254" s="6"/>
    </row>
  </sheetData>
  <autoFilter ref="A1:I260" xr:uid="{C1F0B408-F9FE-4C27-B046-5620CE40C441}"/>
  <conditionalFormatting sqref="I2:I4 I79:I93 W94:W110 X100:X110 I100:I114 W106:X114 R119:T120 I121:I124 K121:X124 I131:I134 U131:X134 R161:T167 W189:W198 W233:W236">
    <cfRule type="cellIs" dxfId="34" priority="182" operator="equal">
      <formula>1</formula>
    </cfRule>
  </conditionalFormatting>
  <conditionalFormatting sqref="I74:I76">
    <cfRule type="cellIs" dxfId="33" priority="31" operator="equal">
      <formula>1</formula>
    </cfRule>
  </conditionalFormatting>
  <conditionalFormatting sqref="I139:I142">
    <cfRule type="cellIs" dxfId="32" priority="56" operator="equal">
      <formula>1</formula>
    </cfRule>
  </conditionalFormatting>
  <conditionalFormatting sqref="I153:I156">
    <cfRule type="cellIs" dxfId="31" priority="18" operator="equal">
      <formula>1</formula>
    </cfRule>
  </conditionalFormatting>
  <conditionalFormatting sqref="I172:I182 X172:X182 I199:I208 K199:X208">
    <cfRule type="cellIs" dxfId="30" priority="12" operator="equal">
      <formula>1</formula>
    </cfRule>
  </conditionalFormatting>
  <conditionalFormatting sqref="I241:I250 X241:X250">
    <cfRule type="cellIs" dxfId="29" priority="8" operator="equal">
      <formula>1</formula>
    </cfRule>
  </conditionalFormatting>
  <conditionalFormatting sqref="K131:T138">
    <cfRule type="cellIs" dxfId="28" priority="73" operator="equal">
      <formula>1</formula>
    </cfRule>
  </conditionalFormatting>
  <conditionalFormatting sqref="K2:X29 I24:I29">
    <cfRule type="cellIs" dxfId="27" priority="34" operator="equal">
      <formula>1</formula>
    </cfRule>
  </conditionalFormatting>
  <conditionalFormatting sqref="K135:X160">
    <cfRule type="cellIs" dxfId="26" priority="14" operator="equal">
      <formula>1</formula>
    </cfRule>
  </conditionalFormatting>
  <conditionalFormatting sqref="K163:X167">
    <cfRule type="cellIs" dxfId="25" priority="117" operator="equal">
      <formula>1</formula>
    </cfRule>
  </conditionalFormatting>
  <conditionalFormatting sqref="K177:X182">
    <cfRule type="cellIs" dxfId="24" priority="11" operator="equal">
      <formula>1</formula>
    </cfRule>
  </conditionalFormatting>
  <conditionalFormatting sqref="K211:X214">
    <cfRule type="cellIs" dxfId="23" priority="51" operator="equal">
      <formula>1</formula>
    </cfRule>
  </conditionalFormatting>
  <conditionalFormatting sqref="K219:X222">
    <cfRule type="cellIs" dxfId="22" priority="121" operator="equal">
      <formula>1</formula>
    </cfRule>
  </conditionalFormatting>
  <conditionalFormatting sqref="K227:X236">
    <cfRule type="cellIs" dxfId="21" priority="7" operator="equal">
      <formula>1</formula>
    </cfRule>
  </conditionalFormatting>
  <conditionalFormatting sqref="O30:X33 K32:N33 K34:X89">
    <cfRule type="cellIs" dxfId="20" priority="29" operator="equal">
      <formula>1</formula>
    </cfRule>
  </conditionalFormatting>
  <conditionalFormatting sqref="Q115:X118">
    <cfRule type="cellIs" dxfId="19" priority="27" operator="equal">
      <formula>1</formula>
    </cfRule>
  </conditionalFormatting>
  <conditionalFormatting sqref="R247:R254 T247:T254">
    <cfRule type="cellIs" dxfId="18" priority="6" operator="equal">
      <formula>1</formula>
    </cfRule>
  </conditionalFormatting>
  <conditionalFormatting sqref="R64:T73">
    <cfRule type="cellIs" dxfId="17" priority="30" operator="equal">
      <formula>1</formula>
    </cfRule>
  </conditionalFormatting>
  <conditionalFormatting sqref="R183:T188">
    <cfRule type="cellIs" dxfId="16" priority="13" operator="equal">
      <formula>1</formula>
    </cfRule>
  </conditionalFormatting>
  <conditionalFormatting sqref="R209:T214">
    <cfRule type="cellIs" dxfId="15" priority="50" operator="equal">
      <formula>1</formula>
    </cfRule>
  </conditionalFormatting>
  <conditionalFormatting sqref="R237:T240">
    <cfRule type="cellIs" dxfId="14" priority="5" operator="equal">
      <formula>1</formula>
    </cfRule>
  </conditionalFormatting>
  <conditionalFormatting sqref="S100:U105">
    <cfRule type="cellIs" dxfId="13" priority="22" operator="equal">
      <formula>1</formula>
    </cfRule>
  </conditionalFormatting>
  <conditionalFormatting sqref="U64:X69">
    <cfRule type="cellIs" dxfId="12" priority="28" operator="equal">
      <formula>1</formula>
    </cfRule>
  </conditionalFormatting>
  <conditionalFormatting sqref="W125:W130">
    <cfRule type="cellIs" dxfId="11" priority="74" operator="equal">
      <formula>1</formula>
    </cfRule>
  </conditionalFormatting>
  <conditionalFormatting sqref="W168:W182">
    <cfRule type="cellIs" dxfId="10" priority="9" operator="equal">
      <formula>1</formula>
    </cfRule>
  </conditionalFormatting>
  <conditionalFormatting sqref="W215:W226">
    <cfRule type="cellIs" dxfId="9" priority="48" operator="equal">
      <formula>1</formula>
    </cfRule>
  </conditionalFormatting>
  <conditionalFormatting sqref="W241:W254">
    <cfRule type="cellIs" dxfId="8" priority="1" operator="equal">
      <formula>1</formula>
    </cfRule>
  </conditionalFormatting>
  <conditionalFormatting sqref="W90:X93 W119:X120">
    <cfRule type="cellIs" dxfId="7" priority="41" operator="equal">
      <formula>1</formula>
    </cfRule>
  </conditionalFormatting>
  <conditionalFormatting sqref="W161:X162">
    <cfRule type="cellIs" dxfId="6" priority="39" operator="equal">
      <formula>1</formula>
    </cfRule>
  </conditionalFormatting>
  <conditionalFormatting sqref="W209:X210">
    <cfRule type="cellIs" dxfId="5" priority="37" operator="equal">
      <formula>1</formula>
    </cfRule>
  </conditionalFormatting>
  <pageMargins left="0.7" right="0.7" top="0.75" bottom="0.75" header="0.3" footer="0.3"/>
  <pageSetup paperSize="9" orientation="portrait" horizontalDpi="4294967293"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32C996-D03E-4FE6-9338-E6EDA6284150}">
  <dimension ref="A1:Y31"/>
  <sheetViews>
    <sheetView showGridLines="0" zoomScaleNormal="100" workbookViewId="0">
      <pane ySplit="1" topLeftCell="A7" activePane="bottomLeft" state="frozen"/>
      <selection pane="bottomLeft" activeCell="F23" sqref="F23"/>
    </sheetView>
  </sheetViews>
  <sheetFormatPr defaultColWidth="9.109375" defaultRowHeight="15" x14ac:dyDescent="0.35"/>
  <cols>
    <col min="1" max="1" width="6.33203125" style="2" customWidth="1"/>
    <col min="2" max="2" width="23.109375" style="2" customWidth="1"/>
    <col min="3" max="3" width="9" style="2" customWidth="1"/>
    <col min="4" max="4" width="25.109375" style="2" customWidth="1"/>
    <col min="5" max="5" width="36.44140625" style="2" customWidth="1"/>
    <col min="6" max="6" width="50.5546875" style="2" customWidth="1"/>
    <col min="7" max="7" width="20" style="2" customWidth="1"/>
    <col min="8" max="8" width="15" style="2" customWidth="1"/>
    <col min="9" max="9" width="11.109375" style="47" bestFit="1" customWidth="1"/>
    <col min="10" max="10" width="6.88671875" style="2" customWidth="1"/>
    <col min="11" max="11" width="15.109375" style="1" bestFit="1" customWidth="1"/>
    <col min="12" max="12" width="3.6640625" style="1" bestFit="1" customWidth="1"/>
    <col min="13" max="13" width="6.5546875" style="1" bestFit="1" customWidth="1"/>
    <col min="14" max="14" width="9.44140625" style="1" bestFit="1" customWidth="1"/>
    <col min="15" max="15" width="6.5546875" style="1" bestFit="1" customWidth="1"/>
    <col min="16" max="16" width="18" style="1" bestFit="1" customWidth="1"/>
    <col min="17" max="17" width="7.6640625" style="1" customWidth="1"/>
    <col min="18" max="18" width="15.109375" style="1" bestFit="1" customWidth="1"/>
    <col min="19" max="19" width="9.88671875" style="1" customWidth="1"/>
    <col min="20" max="20" width="12.33203125" style="1" bestFit="1" customWidth="1"/>
    <col min="21" max="21" width="15.109375" style="1" bestFit="1" customWidth="1"/>
    <col min="22" max="22" width="12.33203125" style="1" bestFit="1" customWidth="1"/>
    <col min="23" max="23" width="20.88671875" style="1" bestFit="1" customWidth="1"/>
    <col min="24" max="24" width="15.109375" style="1" bestFit="1" customWidth="1"/>
    <col min="26" max="16384" width="9.109375" style="1"/>
  </cols>
  <sheetData>
    <row r="1" spans="1:24" ht="191.25" customHeight="1" x14ac:dyDescent="0.35">
      <c r="A1" s="92" t="s">
        <v>0</v>
      </c>
      <c r="B1" s="92" t="s">
        <v>1</v>
      </c>
      <c r="C1" s="92" t="s">
        <v>2</v>
      </c>
      <c r="D1" s="94" t="s">
        <v>3</v>
      </c>
      <c r="E1" s="93" t="s">
        <v>4</v>
      </c>
      <c r="F1" s="92" t="s">
        <v>5</v>
      </c>
      <c r="G1" s="92" t="s">
        <v>6</v>
      </c>
      <c r="H1" s="92" t="s">
        <v>7</v>
      </c>
      <c r="I1" s="91" t="s">
        <v>8</v>
      </c>
      <c r="J1" s="89" t="s">
        <v>9</v>
      </c>
      <c r="K1" s="90" t="s">
        <v>10</v>
      </c>
      <c r="L1" s="88" t="s">
        <v>11</v>
      </c>
      <c r="M1" s="88" t="s">
        <v>12</v>
      </c>
      <c r="N1" s="88" t="s">
        <v>13</v>
      </c>
      <c r="O1" s="88" t="s">
        <v>14</v>
      </c>
      <c r="P1" s="88" t="s">
        <v>15</v>
      </c>
      <c r="Q1" s="89" t="s">
        <v>16</v>
      </c>
      <c r="R1" s="88" t="s">
        <v>17</v>
      </c>
      <c r="S1" s="88" t="s">
        <v>18</v>
      </c>
      <c r="T1" s="88" t="s">
        <v>19</v>
      </c>
      <c r="U1" s="88" t="s">
        <v>20</v>
      </c>
      <c r="V1" s="88" t="s">
        <v>21</v>
      </c>
      <c r="W1" s="88" t="s">
        <v>22</v>
      </c>
      <c r="X1" s="88" t="s">
        <v>23</v>
      </c>
    </row>
    <row r="2" spans="1:24" ht="90" x14ac:dyDescent="0.35">
      <c r="A2" s="80">
        <v>2</v>
      </c>
      <c r="B2" s="80" t="s">
        <v>984</v>
      </c>
      <c r="C2" s="80">
        <v>1</v>
      </c>
      <c r="D2" s="80" t="s">
        <v>985</v>
      </c>
      <c r="E2" s="63" t="s">
        <v>111</v>
      </c>
      <c r="F2" s="63" t="s">
        <v>986</v>
      </c>
      <c r="G2" s="63" t="s">
        <v>987</v>
      </c>
      <c r="H2" s="80" t="s">
        <v>113</v>
      </c>
      <c r="I2" s="79" t="s">
        <v>81</v>
      </c>
      <c r="J2" s="78"/>
      <c r="K2" s="87">
        <v>1</v>
      </c>
      <c r="L2" s="87">
        <v>1</v>
      </c>
      <c r="M2" s="87">
        <v>1</v>
      </c>
      <c r="N2" s="87"/>
      <c r="O2" s="87"/>
      <c r="P2" s="87"/>
      <c r="Q2" s="70"/>
      <c r="R2" s="87"/>
      <c r="S2" s="87"/>
      <c r="T2" s="87"/>
      <c r="U2" s="87"/>
      <c r="V2" s="87"/>
      <c r="W2" s="87"/>
      <c r="X2" s="87"/>
    </row>
    <row r="3" spans="1:24" ht="60" x14ac:dyDescent="0.35">
      <c r="A3" s="80">
        <v>2</v>
      </c>
      <c r="B3" s="80" t="s">
        <v>984</v>
      </c>
      <c r="C3" s="80">
        <v>2</v>
      </c>
      <c r="D3" s="80" t="s">
        <v>988</v>
      </c>
      <c r="E3" s="63" t="s">
        <v>989</v>
      </c>
      <c r="F3" s="63" t="s">
        <v>990</v>
      </c>
      <c r="G3" s="63" t="s">
        <v>991</v>
      </c>
      <c r="H3" s="80" t="s">
        <v>113</v>
      </c>
      <c r="I3" s="79" t="s">
        <v>81</v>
      </c>
      <c r="J3" s="78"/>
      <c r="K3" s="87">
        <v>1</v>
      </c>
      <c r="L3" s="87">
        <v>1</v>
      </c>
      <c r="M3" s="87">
        <v>1</v>
      </c>
      <c r="N3" s="87"/>
      <c r="O3" s="87"/>
      <c r="P3" s="87"/>
      <c r="Q3" s="70"/>
      <c r="R3" s="87"/>
      <c r="S3" s="87"/>
      <c r="T3" s="87"/>
      <c r="U3" s="87"/>
      <c r="V3" s="87"/>
      <c r="W3" s="87"/>
      <c r="X3" s="87"/>
    </row>
    <row r="4" spans="1:24" ht="75" x14ac:dyDescent="0.35">
      <c r="A4" s="80">
        <v>2</v>
      </c>
      <c r="B4" s="80" t="s">
        <v>984</v>
      </c>
      <c r="C4" s="80">
        <v>3</v>
      </c>
      <c r="D4" s="80" t="s">
        <v>120</v>
      </c>
      <c r="E4" s="63" t="s">
        <v>121</v>
      </c>
      <c r="F4" s="63" t="s">
        <v>992</v>
      </c>
      <c r="G4" s="63" t="s">
        <v>993</v>
      </c>
      <c r="H4" s="80" t="s">
        <v>113</v>
      </c>
      <c r="I4" s="79" t="s">
        <v>81</v>
      </c>
      <c r="J4" s="78"/>
      <c r="K4" s="87">
        <v>1</v>
      </c>
      <c r="L4" s="87">
        <v>1</v>
      </c>
      <c r="M4" s="87">
        <v>1</v>
      </c>
      <c r="N4" s="87"/>
      <c r="O4" s="87"/>
      <c r="P4" s="87"/>
      <c r="Q4" s="70"/>
      <c r="R4" s="87"/>
      <c r="S4" s="87"/>
      <c r="T4" s="87"/>
      <c r="U4" s="87"/>
      <c r="V4" s="87"/>
      <c r="W4" s="87"/>
      <c r="X4" s="87"/>
    </row>
    <row r="5" spans="1:24" ht="60" x14ac:dyDescent="0.35">
      <c r="A5" s="80">
        <v>2</v>
      </c>
      <c r="B5" s="80" t="s">
        <v>984</v>
      </c>
      <c r="C5" s="80">
        <v>4</v>
      </c>
      <c r="D5" s="80" t="s">
        <v>994</v>
      </c>
      <c r="E5" s="63" t="s">
        <v>995</v>
      </c>
      <c r="F5" s="63" t="s">
        <v>996</v>
      </c>
      <c r="G5" s="63" t="s">
        <v>997</v>
      </c>
      <c r="H5" s="80" t="s">
        <v>113</v>
      </c>
      <c r="I5" s="79" t="s">
        <v>81</v>
      </c>
      <c r="J5" s="78"/>
      <c r="K5" s="87">
        <v>1</v>
      </c>
      <c r="L5" s="87">
        <v>1</v>
      </c>
      <c r="M5" s="87">
        <v>1</v>
      </c>
      <c r="N5" s="87"/>
      <c r="O5" s="87"/>
      <c r="P5" s="87"/>
      <c r="Q5" s="70"/>
      <c r="R5" s="87"/>
      <c r="S5" s="87"/>
      <c r="T5" s="87"/>
      <c r="U5" s="87"/>
      <c r="V5" s="87"/>
      <c r="W5" s="87"/>
      <c r="X5" s="87"/>
    </row>
    <row r="6" spans="1:24" ht="45" x14ac:dyDescent="0.35">
      <c r="A6" s="80">
        <v>2</v>
      </c>
      <c r="B6" s="80" t="s">
        <v>984</v>
      </c>
      <c r="C6" s="80">
        <v>5</v>
      </c>
      <c r="D6" s="63" t="s">
        <v>998</v>
      </c>
      <c r="E6" s="63" t="s">
        <v>999</v>
      </c>
      <c r="F6" s="63" t="s">
        <v>1000</v>
      </c>
      <c r="G6" s="63" t="s">
        <v>1001</v>
      </c>
      <c r="H6" s="80" t="s">
        <v>113</v>
      </c>
      <c r="I6" s="79" t="s">
        <v>81</v>
      </c>
      <c r="J6" s="78"/>
      <c r="K6" s="87">
        <v>1</v>
      </c>
      <c r="L6" s="87">
        <v>1</v>
      </c>
      <c r="M6" s="87">
        <v>1</v>
      </c>
      <c r="N6" s="87"/>
      <c r="O6" s="87"/>
      <c r="P6" s="87"/>
      <c r="Q6" s="70"/>
      <c r="R6" s="87"/>
      <c r="S6" s="87"/>
      <c r="T6" s="87"/>
      <c r="U6" s="87"/>
      <c r="V6" s="87"/>
      <c r="W6" s="87"/>
      <c r="X6" s="87"/>
    </row>
    <row r="7" spans="1:24" ht="45" x14ac:dyDescent="0.35">
      <c r="A7" s="80">
        <v>2</v>
      </c>
      <c r="B7" s="80" t="s">
        <v>984</v>
      </c>
      <c r="C7" s="80">
        <v>6</v>
      </c>
      <c r="D7" s="80" t="s">
        <v>274</v>
      </c>
      <c r="E7" s="63" t="s">
        <v>275</v>
      </c>
      <c r="F7" s="63" t="s">
        <v>276</v>
      </c>
      <c r="G7" s="63" t="s">
        <v>1002</v>
      </c>
      <c r="H7" s="80" t="s">
        <v>113</v>
      </c>
      <c r="I7" s="79" t="s">
        <v>81</v>
      </c>
      <c r="J7" s="78"/>
      <c r="K7" s="87">
        <v>1</v>
      </c>
      <c r="L7" s="87">
        <v>1</v>
      </c>
      <c r="M7" s="87">
        <v>1</v>
      </c>
      <c r="N7" s="87"/>
      <c r="O7" s="87"/>
      <c r="P7" s="87"/>
      <c r="Q7" s="70"/>
      <c r="R7" s="87"/>
      <c r="S7" s="87"/>
      <c r="T7" s="87"/>
      <c r="U7" s="87"/>
      <c r="V7" s="87"/>
      <c r="W7" s="87"/>
      <c r="X7" s="87"/>
    </row>
    <row r="8" spans="1:24" ht="105" x14ac:dyDescent="0.35">
      <c r="A8" s="74">
        <v>3</v>
      </c>
      <c r="B8" s="74" t="s">
        <v>984</v>
      </c>
      <c r="C8" s="74">
        <v>1</v>
      </c>
      <c r="D8" s="73" t="s">
        <v>1003</v>
      </c>
      <c r="E8" s="73" t="s">
        <v>1004</v>
      </c>
      <c r="F8" s="73" t="s">
        <v>1005</v>
      </c>
      <c r="G8" s="73" t="s">
        <v>1006</v>
      </c>
      <c r="H8" s="74" t="s">
        <v>113</v>
      </c>
      <c r="I8" s="86" t="s">
        <v>81</v>
      </c>
      <c r="J8" s="78"/>
      <c r="K8" s="85"/>
      <c r="L8" s="85"/>
      <c r="M8" s="85"/>
      <c r="N8" s="85"/>
      <c r="O8" s="85"/>
      <c r="P8" s="85"/>
      <c r="Q8" s="77"/>
      <c r="R8" s="84"/>
      <c r="S8" s="83">
        <v>2</v>
      </c>
      <c r="T8" s="83">
        <v>2</v>
      </c>
      <c r="U8" s="67"/>
      <c r="V8" s="82"/>
      <c r="W8" s="82"/>
      <c r="X8" s="82"/>
    </row>
    <row r="9" spans="1:24" ht="75" x14ac:dyDescent="0.35">
      <c r="A9" s="74">
        <v>3</v>
      </c>
      <c r="B9" s="74" t="s">
        <v>984</v>
      </c>
      <c r="C9" s="74">
        <v>2</v>
      </c>
      <c r="D9" s="74" t="s">
        <v>988</v>
      </c>
      <c r="E9" s="73" t="s">
        <v>1007</v>
      </c>
      <c r="F9" s="73" t="s">
        <v>1008</v>
      </c>
      <c r="G9" s="73" t="s">
        <v>1009</v>
      </c>
      <c r="H9" s="74" t="s">
        <v>113</v>
      </c>
      <c r="I9" s="86" t="s">
        <v>81</v>
      </c>
      <c r="J9" s="78"/>
      <c r="K9" s="85"/>
      <c r="L9" s="85"/>
      <c r="M9" s="85"/>
      <c r="N9" s="85"/>
      <c r="O9" s="85"/>
      <c r="P9" s="85"/>
      <c r="Q9" s="77"/>
      <c r="R9" s="84"/>
      <c r="S9" s="83">
        <v>2</v>
      </c>
      <c r="T9" s="83">
        <v>2</v>
      </c>
      <c r="U9" s="67"/>
      <c r="V9" s="82"/>
      <c r="W9" s="82"/>
      <c r="X9" s="82"/>
    </row>
    <row r="10" spans="1:24" ht="75" x14ac:dyDescent="0.35">
      <c r="A10" s="74">
        <v>3</v>
      </c>
      <c r="B10" s="74" t="s">
        <v>984</v>
      </c>
      <c r="C10" s="74">
        <v>3</v>
      </c>
      <c r="D10" s="73" t="s">
        <v>120</v>
      </c>
      <c r="E10" s="73" t="s">
        <v>121</v>
      </c>
      <c r="F10" s="73" t="s">
        <v>1010</v>
      </c>
      <c r="G10" s="73" t="s">
        <v>1011</v>
      </c>
      <c r="H10" s="74" t="s">
        <v>113</v>
      </c>
      <c r="I10" s="86" t="s">
        <v>81</v>
      </c>
      <c r="J10" s="78"/>
      <c r="K10" s="85"/>
      <c r="L10" s="85"/>
      <c r="M10" s="85"/>
      <c r="N10" s="85"/>
      <c r="O10" s="85"/>
      <c r="P10" s="85"/>
      <c r="Q10" s="77"/>
      <c r="R10" s="84"/>
      <c r="S10" s="83">
        <v>2</v>
      </c>
      <c r="T10" s="83">
        <v>2</v>
      </c>
      <c r="U10" s="67"/>
      <c r="V10" s="82"/>
      <c r="W10" s="82"/>
      <c r="X10" s="82"/>
    </row>
    <row r="11" spans="1:24" ht="75" x14ac:dyDescent="0.35">
      <c r="A11" s="74">
        <v>3</v>
      </c>
      <c r="B11" s="74" t="s">
        <v>984</v>
      </c>
      <c r="C11" s="74">
        <v>4</v>
      </c>
      <c r="D11" s="73" t="s">
        <v>1012</v>
      </c>
      <c r="E11" s="73" t="s">
        <v>1013</v>
      </c>
      <c r="F11" s="73" t="s">
        <v>1014</v>
      </c>
      <c r="G11" s="73" t="s">
        <v>1015</v>
      </c>
      <c r="H11" s="74" t="s">
        <v>113</v>
      </c>
      <c r="I11" s="86" t="s">
        <v>81</v>
      </c>
      <c r="J11" s="78"/>
      <c r="K11" s="85"/>
      <c r="L11" s="85"/>
      <c r="M11" s="85"/>
      <c r="N11" s="85"/>
      <c r="O11" s="85"/>
      <c r="P11" s="85"/>
      <c r="Q11" s="77"/>
      <c r="R11" s="84"/>
      <c r="S11" s="83">
        <v>2</v>
      </c>
      <c r="T11" s="83">
        <v>2</v>
      </c>
      <c r="U11" s="67"/>
      <c r="V11" s="82"/>
      <c r="W11" s="82"/>
      <c r="X11" s="82"/>
    </row>
    <row r="12" spans="1:24" ht="90" x14ac:dyDescent="0.35">
      <c r="A12" s="74">
        <v>3</v>
      </c>
      <c r="B12" s="74" t="s">
        <v>984</v>
      </c>
      <c r="C12" s="74">
        <v>5</v>
      </c>
      <c r="D12" s="73" t="s">
        <v>410</v>
      </c>
      <c r="E12" s="73" t="s">
        <v>411</v>
      </c>
      <c r="F12" s="73" t="s">
        <v>1016</v>
      </c>
      <c r="G12" s="73" t="s">
        <v>997</v>
      </c>
      <c r="H12" s="74" t="s">
        <v>113</v>
      </c>
      <c r="I12" s="86" t="s">
        <v>81</v>
      </c>
      <c r="J12" s="78"/>
      <c r="K12" s="85"/>
      <c r="L12" s="85"/>
      <c r="M12" s="85"/>
      <c r="N12" s="85"/>
      <c r="O12" s="85"/>
      <c r="P12" s="85"/>
      <c r="Q12" s="77"/>
      <c r="R12" s="84"/>
      <c r="S12" s="83">
        <v>2</v>
      </c>
      <c r="T12" s="83">
        <v>2</v>
      </c>
      <c r="U12" s="67"/>
      <c r="V12" s="82"/>
      <c r="W12" s="82"/>
      <c r="X12" s="82"/>
    </row>
    <row r="13" spans="1:24" ht="45" x14ac:dyDescent="0.35">
      <c r="A13" s="74">
        <v>3</v>
      </c>
      <c r="B13" s="74" t="s">
        <v>984</v>
      </c>
      <c r="C13" s="74">
        <v>6</v>
      </c>
      <c r="D13" s="73" t="s">
        <v>413</v>
      </c>
      <c r="E13" s="73" t="s">
        <v>414</v>
      </c>
      <c r="F13" s="73" t="s">
        <v>415</v>
      </c>
      <c r="G13" s="73" t="s">
        <v>1017</v>
      </c>
      <c r="H13" s="74" t="s">
        <v>113</v>
      </c>
      <c r="I13" s="86" t="s">
        <v>81</v>
      </c>
      <c r="J13" s="78"/>
      <c r="K13" s="85"/>
      <c r="L13" s="85"/>
      <c r="M13" s="85"/>
      <c r="N13" s="85"/>
      <c r="O13" s="85"/>
      <c r="P13" s="85"/>
      <c r="Q13" s="77"/>
      <c r="R13" s="84"/>
      <c r="S13" s="83">
        <v>2</v>
      </c>
      <c r="T13" s="83">
        <v>2</v>
      </c>
      <c r="U13" s="67"/>
      <c r="V13" s="82"/>
      <c r="W13" s="82"/>
      <c r="X13" s="82"/>
    </row>
    <row r="14" spans="1:24" ht="105" x14ac:dyDescent="0.35">
      <c r="A14" s="80">
        <v>4</v>
      </c>
      <c r="B14" s="80" t="s">
        <v>984</v>
      </c>
      <c r="C14" s="80">
        <v>1</v>
      </c>
      <c r="D14" s="63" t="s">
        <v>1018</v>
      </c>
      <c r="E14" s="63" t="s">
        <v>1004</v>
      </c>
      <c r="F14" s="63" t="s">
        <v>1005</v>
      </c>
      <c r="G14" s="63" t="s">
        <v>1006</v>
      </c>
      <c r="H14" s="80" t="s">
        <v>113</v>
      </c>
      <c r="I14" s="79" t="s">
        <v>81</v>
      </c>
      <c r="J14" s="78"/>
      <c r="K14" s="76"/>
      <c r="L14" s="76"/>
      <c r="M14" s="76"/>
      <c r="N14" s="76"/>
      <c r="O14" s="76"/>
      <c r="P14" s="76"/>
      <c r="Q14" s="77"/>
      <c r="R14" s="69"/>
      <c r="S14" s="76">
        <v>1</v>
      </c>
      <c r="T14" s="76">
        <v>1</v>
      </c>
      <c r="U14" s="76"/>
      <c r="V14" s="76"/>
      <c r="W14" s="76"/>
      <c r="X14" s="76"/>
    </row>
    <row r="15" spans="1:24" ht="120" x14ac:dyDescent="0.35">
      <c r="A15" s="80">
        <v>4</v>
      </c>
      <c r="B15" s="80" t="s">
        <v>984</v>
      </c>
      <c r="C15" s="80">
        <v>2</v>
      </c>
      <c r="D15" s="63" t="s">
        <v>1019</v>
      </c>
      <c r="E15" s="81" t="s">
        <v>1020</v>
      </c>
      <c r="F15" s="63" t="s">
        <v>1021</v>
      </c>
      <c r="G15" s="63" t="s">
        <v>1022</v>
      </c>
      <c r="H15" s="80" t="s">
        <v>113</v>
      </c>
      <c r="I15" s="79" t="s">
        <v>81</v>
      </c>
      <c r="J15" s="78"/>
      <c r="K15" s="76"/>
      <c r="L15" s="76"/>
      <c r="M15" s="76"/>
      <c r="N15" s="76"/>
      <c r="O15" s="76"/>
      <c r="P15" s="76"/>
      <c r="Q15" s="77"/>
      <c r="R15" s="69"/>
      <c r="S15" s="76">
        <v>1</v>
      </c>
      <c r="T15" s="76">
        <v>1</v>
      </c>
      <c r="U15" s="76"/>
      <c r="V15" s="76"/>
      <c r="W15" s="76"/>
      <c r="X15" s="76"/>
    </row>
    <row r="16" spans="1:24" ht="93" customHeight="1" x14ac:dyDescent="0.35">
      <c r="A16" s="80">
        <v>4</v>
      </c>
      <c r="B16" s="80" t="s">
        <v>984</v>
      </c>
      <c r="C16" s="80">
        <v>3</v>
      </c>
      <c r="D16" s="63" t="s">
        <v>1023</v>
      </c>
      <c r="E16" s="63" t="s">
        <v>1024</v>
      </c>
      <c r="F16" s="63" t="s">
        <v>1025</v>
      </c>
      <c r="G16" s="63" t="s">
        <v>1026</v>
      </c>
      <c r="H16" s="80" t="s">
        <v>113</v>
      </c>
      <c r="I16" s="79" t="s">
        <v>81</v>
      </c>
      <c r="J16" s="78"/>
      <c r="K16" s="76"/>
      <c r="L16" s="76"/>
      <c r="M16" s="76"/>
      <c r="N16" s="76"/>
      <c r="O16" s="76"/>
      <c r="P16" s="76"/>
      <c r="Q16" s="77"/>
      <c r="R16" s="69"/>
      <c r="S16" s="76">
        <v>1</v>
      </c>
      <c r="T16" s="76">
        <v>1</v>
      </c>
      <c r="U16" s="76"/>
      <c r="V16" s="76"/>
      <c r="W16" s="76"/>
      <c r="X16" s="76"/>
    </row>
    <row r="17" spans="1:24" ht="60" x14ac:dyDescent="0.35">
      <c r="A17" s="80">
        <v>4</v>
      </c>
      <c r="B17" s="80" t="s">
        <v>984</v>
      </c>
      <c r="C17" s="80">
        <v>4</v>
      </c>
      <c r="D17" s="63" t="s">
        <v>1012</v>
      </c>
      <c r="E17" s="63" t="s">
        <v>1013</v>
      </c>
      <c r="F17" s="63" t="s">
        <v>1027</v>
      </c>
      <c r="G17" s="63" t="s">
        <v>1028</v>
      </c>
      <c r="H17" s="80" t="s">
        <v>113</v>
      </c>
      <c r="I17" s="79" t="s">
        <v>81</v>
      </c>
      <c r="J17" s="78"/>
      <c r="K17" s="76"/>
      <c r="L17" s="76"/>
      <c r="M17" s="76"/>
      <c r="N17" s="76"/>
      <c r="O17" s="76"/>
      <c r="P17" s="76"/>
      <c r="Q17" s="77"/>
      <c r="R17" s="69"/>
      <c r="S17" s="76">
        <v>1</v>
      </c>
      <c r="T17" s="76">
        <v>1</v>
      </c>
      <c r="U17" s="76"/>
      <c r="V17" s="76"/>
      <c r="W17" s="76"/>
      <c r="X17" s="76"/>
    </row>
    <row r="18" spans="1:24" ht="30" x14ac:dyDescent="0.35">
      <c r="A18" s="80">
        <v>4</v>
      </c>
      <c r="B18" s="80" t="s">
        <v>984</v>
      </c>
      <c r="C18" s="80">
        <v>5</v>
      </c>
      <c r="D18" s="80" t="s">
        <v>572</v>
      </c>
      <c r="E18" s="63" t="s">
        <v>573</v>
      </c>
      <c r="F18" s="63" t="s">
        <v>1029</v>
      </c>
      <c r="G18" s="81" t="s">
        <v>1030</v>
      </c>
      <c r="H18" s="80" t="s">
        <v>113</v>
      </c>
      <c r="I18" s="79" t="s">
        <v>81</v>
      </c>
      <c r="J18" s="78"/>
      <c r="K18" s="76"/>
      <c r="L18" s="76"/>
      <c r="M18" s="76"/>
      <c r="N18" s="76"/>
      <c r="O18" s="76"/>
      <c r="P18" s="76"/>
      <c r="Q18" s="77"/>
      <c r="R18" s="69"/>
      <c r="S18" s="76">
        <v>1</v>
      </c>
      <c r="T18" s="76">
        <v>1</v>
      </c>
      <c r="U18" s="76"/>
      <c r="V18" s="76"/>
      <c r="W18" s="76"/>
      <c r="X18" s="76"/>
    </row>
    <row r="19" spans="1:24" ht="60" x14ac:dyDescent="0.35">
      <c r="A19" s="80">
        <v>4</v>
      </c>
      <c r="B19" s="80" t="s">
        <v>984</v>
      </c>
      <c r="C19" s="80">
        <v>6</v>
      </c>
      <c r="D19" s="80" t="s">
        <v>576</v>
      </c>
      <c r="E19" s="80" t="s">
        <v>577</v>
      </c>
      <c r="F19" s="63" t="s">
        <v>578</v>
      </c>
      <c r="G19" s="63" t="s">
        <v>1031</v>
      </c>
      <c r="H19" s="80" t="s">
        <v>113</v>
      </c>
      <c r="I19" s="79" t="s">
        <v>81</v>
      </c>
      <c r="J19" s="78"/>
      <c r="K19" s="76"/>
      <c r="L19" s="76"/>
      <c r="M19" s="76"/>
      <c r="N19" s="76"/>
      <c r="O19" s="76"/>
      <c r="P19" s="76"/>
      <c r="Q19" s="77"/>
      <c r="R19" s="69"/>
      <c r="S19" s="76">
        <v>1</v>
      </c>
      <c r="T19" s="76">
        <v>1</v>
      </c>
      <c r="U19" s="76"/>
      <c r="V19" s="76"/>
      <c r="W19" s="76"/>
      <c r="X19" s="76"/>
    </row>
    <row r="20" spans="1:24" ht="115.2" customHeight="1" x14ac:dyDescent="0.35">
      <c r="A20" s="73" t="s">
        <v>1032</v>
      </c>
      <c r="B20" s="74" t="s">
        <v>984</v>
      </c>
      <c r="C20" s="73">
        <v>1</v>
      </c>
      <c r="D20" s="73" t="s">
        <v>1018</v>
      </c>
      <c r="E20" s="73" t="s">
        <v>1004</v>
      </c>
      <c r="F20" s="73" t="s">
        <v>1005</v>
      </c>
      <c r="G20" s="73" t="s">
        <v>1006</v>
      </c>
      <c r="H20" s="73" t="s">
        <v>113</v>
      </c>
      <c r="I20" s="72" t="s">
        <v>81</v>
      </c>
      <c r="J20" s="71"/>
      <c r="K20" s="67"/>
      <c r="L20" s="67"/>
      <c r="M20" s="67"/>
      <c r="N20" s="67"/>
      <c r="O20" s="67"/>
      <c r="P20" s="67"/>
      <c r="Q20" s="70"/>
      <c r="R20" s="69">
        <v>1</v>
      </c>
      <c r="S20" s="68">
        <v>1</v>
      </c>
      <c r="T20" s="68">
        <v>1</v>
      </c>
      <c r="U20" s="67"/>
      <c r="V20" s="67"/>
      <c r="W20" s="67"/>
      <c r="X20" s="67"/>
    </row>
    <row r="21" spans="1:24" ht="120" x14ac:dyDescent="0.35">
      <c r="A21" s="73" t="s">
        <v>1032</v>
      </c>
      <c r="B21" s="74" t="s">
        <v>984</v>
      </c>
      <c r="C21" s="73">
        <v>2</v>
      </c>
      <c r="D21" s="73" t="s">
        <v>1019</v>
      </c>
      <c r="E21" s="75" t="s">
        <v>1020</v>
      </c>
      <c r="F21" s="73" t="s">
        <v>1021</v>
      </c>
      <c r="G21" s="73" t="s">
        <v>1022</v>
      </c>
      <c r="H21" s="73" t="s">
        <v>113</v>
      </c>
      <c r="I21" s="72" t="s">
        <v>81</v>
      </c>
      <c r="J21" s="71"/>
      <c r="K21" s="67"/>
      <c r="L21" s="67"/>
      <c r="M21" s="67"/>
      <c r="N21" s="67"/>
      <c r="O21" s="67"/>
      <c r="P21" s="67"/>
      <c r="Q21" s="70"/>
      <c r="R21" s="69">
        <v>1</v>
      </c>
      <c r="S21" s="68">
        <v>1</v>
      </c>
      <c r="T21" s="68">
        <v>1</v>
      </c>
      <c r="U21" s="67"/>
      <c r="V21" s="67"/>
      <c r="W21" s="67"/>
      <c r="X21" s="67"/>
    </row>
    <row r="22" spans="1:24" ht="75" x14ac:dyDescent="0.35">
      <c r="A22" s="73" t="s">
        <v>1032</v>
      </c>
      <c r="B22" s="74" t="s">
        <v>984</v>
      </c>
      <c r="C22" s="73">
        <v>3</v>
      </c>
      <c r="D22" s="73" t="s">
        <v>1023</v>
      </c>
      <c r="E22" s="73" t="s">
        <v>1024</v>
      </c>
      <c r="F22" s="73" t="s">
        <v>1033</v>
      </c>
      <c r="G22" s="73" t="s">
        <v>1026</v>
      </c>
      <c r="H22" s="73" t="s">
        <v>113</v>
      </c>
      <c r="I22" s="72" t="s">
        <v>81</v>
      </c>
      <c r="J22" s="71"/>
      <c r="K22" s="67"/>
      <c r="L22" s="67"/>
      <c r="M22" s="67"/>
      <c r="N22" s="67"/>
      <c r="O22" s="67"/>
      <c r="P22" s="67"/>
      <c r="Q22" s="70"/>
      <c r="R22" s="69">
        <v>1</v>
      </c>
      <c r="S22" s="68">
        <v>1</v>
      </c>
      <c r="T22" s="68">
        <v>1</v>
      </c>
      <c r="U22" s="67"/>
      <c r="V22" s="67"/>
      <c r="W22" s="67"/>
      <c r="X22" s="67"/>
    </row>
    <row r="23" spans="1:24" ht="75" x14ac:dyDescent="0.35">
      <c r="A23" s="73" t="s">
        <v>1032</v>
      </c>
      <c r="B23" s="74" t="s">
        <v>984</v>
      </c>
      <c r="C23" s="73">
        <v>4</v>
      </c>
      <c r="D23" s="73" t="s">
        <v>1012</v>
      </c>
      <c r="E23" s="73" t="s">
        <v>1013</v>
      </c>
      <c r="F23" s="73" t="s">
        <v>1014</v>
      </c>
      <c r="G23" s="73" t="s">
        <v>1028</v>
      </c>
      <c r="H23" s="73" t="s">
        <v>113</v>
      </c>
      <c r="I23" s="72" t="s">
        <v>81</v>
      </c>
      <c r="J23" s="71"/>
      <c r="K23" s="67"/>
      <c r="L23" s="67"/>
      <c r="M23" s="67"/>
      <c r="N23" s="67"/>
      <c r="O23" s="67"/>
      <c r="P23" s="67"/>
      <c r="Q23" s="70"/>
      <c r="R23" s="69">
        <v>1</v>
      </c>
      <c r="S23" s="68">
        <v>1</v>
      </c>
      <c r="T23" s="68">
        <v>1</v>
      </c>
      <c r="U23" s="67"/>
      <c r="V23" s="67"/>
      <c r="W23" s="67"/>
      <c r="X23" s="67"/>
    </row>
    <row r="24" spans="1:24" ht="60" x14ac:dyDescent="0.35">
      <c r="A24" s="73" t="s">
        <v>1032</v>
      </c>
      <c r="B24" s="74" t="s">
        <v>984</v>
      </c>
      <c r="C24" s="73">
        <v>5</v>
      </c>
      <c r="D24" s="73" t="s">
        <v>1034</v>
      </c>
      <c r="E24" s="73" t="s">
        <v>1035</v>
      </c>
      <c r="F24" s="73" t="s">
        <v>1036</v>
      </c>
      <c r="G24" s="73" t="s">
        <v>1037</v>
      </c>
      <c r="H24" s="73" t="s">
        <v>113</v>
      </c>
      <c r="I24" s="72" t="s">
        <v>81</v>
      </c>
      <c r="J24" s="71"/>
      <c r="K24" s="67"/>
      <c r="L24" s="67"/>
      <c r="M24" s="67"/>
      <c r="N24" s="67"/>
      <c r="O24" s="67"/>
      <c r="P24" s="67"/>
      <c r="Q24" s="70"/>
      <c r="R24" s="69">
        <v>1</v>
      </c>
      <c r="S24" s="68">
        <v>1</v>
      </c>
      <c r="T24" s="68">
        <v>1</v>
      </c>
      <c r="U24" s="67"/>
      <c r="V24" s="67"/>
      <c r="W24" s="67"/>
      <c r="X24" s="67"/>
    </row>
    <row r="25" spans="1:24" ht="60" x14ac:dyDescent="0.35">
      <c r="A25" s="73" t="s">
        <v>1032</v>
      </c>
      <c r="B25" s="74" t="s">
        <v>984</v>
      </c>
      <c r="C25" s="73">
        <v>6</v>
      </c>
      <c r="D25" s="73" t="s">
        <v>725</v>
      </c>
      <c r="E25" s="73" t="s">
        <v>726</v>
      </c>
      <c r="F25" s="73" t="s">
        <v>1038</v>
      </c>
      <c r="G25" s="73" t="s">
        <v>1039</v>
      </c>
      <c r="H25" s="73" t="s">
        <v>113</v>
      </c>
      <c r="I25" s="72" t="s">
        <v>81</v>
      </c>
      <c r="J25" s="71"/>
      <c r="K25" s="67"/>
      <c r="L25" s="67"/>
      <c r="M25" s="67"/>
      <c r="N25" s="67"/>
      <c r="O25" s="67"/>
      <c r="P25" s="67"/>
      <c r="Q25" s="70"/>
      <c r="R25" s="69">
        <v>1</v>
      </c>
      <c r="S25" s="68">
        <v>1</v>
      </c>
      <c r="T25" s="68">
        <v>1</v>
      </c>
      <c r="U25" s="67"/>
      <c r="V25" s="67"/>
      <c r="W25" s="67"/>
      <c r="X25" s="67"/>
    </row>
    <row r="26" spans="1:24" x14ac:dyDescent="0.35">
      <c r="A26" s="62"/>
      <c r="B26" s="65"/>
      <c r="C26" s="62"/>
      <c r="D26" s="62"/>
      <c r="E26" s="62"/>
      <c r="F26" s="62"/>
      <c r="G26" s="62"/>
      <c r="H26" s="62"/>
      <c r="I26" s="64"/>
      <c r="J26" s="62"/>
      <c r="K26" s="61"/>
      <c r="L26" s="61"/>
      <c r="M26" s="61"/>
      <c r="N26" s="61"/>
      <c r="O26" s="61"/>
      <c r="P26" s="61"/>
      <c r="Q26" s="61"/>
      <c r="R26" s="61"/>
      <c r="S26" s="61"/>
      <c r="T26" s="61"/>
      <c r="U26" s="61"/>
      <c r="V26" s="61"/>
      <c r="W26" s="61"/>
      <c r="X26" s="61"/>
    </row>
    <row r="27" spans="1:24" ht="15.6" x14ac:dyDescent="0.35">
      <c r="A27" s="66" t="s">
        <v>1040</v>
      </c>
      <c r="B27" s="65"/>
      <c r="C27" s="62"/>
      <c r="D27" s="62"/>
      <c r="E27" s="62"/>
      <c r="F27" s="62"/>
      <c r="G27" s="62"/>
      <c r="H27" s="62"/>
      <c r="I27" s="64"/>
      <c r="J27" s="62"/>
      <c r="K27" s="61"/>
      <c r="L27" s="61"/>
      <c r="M27" s="61"/>
      <c r="N27" s="61"/>
      <c r="O27" s="61"/>
      <c r="P27" s="61"/>
      <c r="Q27" s="61"/>
      <c r="R27" s="61"/>
      <c r="S27" s="61"/>
      <c r="T27" s="61"/>
      <c r="U27" s="61"/>
      <c r="V27" s="61"/>
      <c r="W27" s="61"/>
      <c r="X27" s="61"/>
    </row>
    <row r="28" spans="1:24" x14ac:dyDescent="0.35">
      <c r="A28" s="62"/>
      <c r="B28" s="65"/>
      <c r="C28" s="62"/>
      <c r="D28" s="62"/>
      <c r="E28" s="62"/>
      <c r="F28" s="62"/>
      <c r="G28" s="62"/>
      <c r="H28" s="62"/>
      <c r="I28" s="64"/>
      <c r="J28" s="62"/>
      <c r="K28" s="61"/>
      <c r="L28" s="61"/>
      <c r="M28" s="61"/>
      <c r="N28" s="61"/>
      <c r="O28" s="61"/>
      <c r="P28" s="61"/>
      <c r="Q28" s="61"/>
      <c r="R28" s="61"/>
      <c r="S28" s="61"/>
      <c r="T28" s="61"/>
      <c r="U28" s="61"/>
      <c r="V28" s="61"/>
      <c r="W28" s="61"/>
      <c r="X28" s="61"/>
    </row>
    <row r="29" spans="1:24" ht="75" x14ac:dyDescent="0.35">
      <c r="A29" s="63">
        <v>4</v>
      </c>
      <c r="B29" s="63" t="s">
        <v>109</v>
      </c>
      <c r="C29" s="63">
        <v>4</v>
      </c>
      <c r="D29" s="63" t="s">
        <v>568</v>
      </c>
      <c r="E29" s="63" t="s">
        <v>569</v>
      </c>
      <c r="F29" s="63" t="s">
        <v>570</v>
      </c>
      <c r="G29" s="63" t="s">
        <v>571</v>
      </c>
      <c r="H29" s="63" t="s">
        <v>113</v>
      </c>
      <c r="I29" s="63" t="s">
        <v>81</v>
      </c>
      <c r="J29" s="62"/>
      <c r="K29" s="61"/>
      <c r="L29" s="61"/>
      <c r="M29" s="61"/>
      <c r="N29" s="61"/>
      <c r="O29" s="61"/>
      <c r="P29" s="61"/>
      <c r="Q29" s="61"/>
      <c r="R29" s="61"/>
      <c r="S29" s="61"/>
      <c r="T29" s="61"/>
      <c r="U29" s="61"/>
      <c r="V29" s="61"/>
      <c r="W29" s="61"/>
      <c r="X29" s="61"/>
    </row>
    <row r="30" spans="1:24" ht="120" x14ac:dyDescent="0.35">
      <c r="A30" s="63">
        <v>5</v>
      </c>
      <c r="B30" s="63" t="s">
        <v>109</v>
      </c>
      <c r="C30" s="63">
        <v>1</v>
      </c>
      <c r="D30" s="63" t="s">
        <v>712</v>
      </c>
      <c r="E30" s="63" t="s">
        <v>713</v>
      </c>
      <c r="F30" s="63" t="s">
        <v>714</v>
      </c>
      <c r="G30" s="63" t="s">
        <v>715</v>
      </c>
      <c r="H30" s="63" t="s">
        <v>113</v>
      </c>
      <c r="I30" s="63" t="s">
        <v>81</v>
      </c>
      <c r="J30" s="62"/>
      <c r="K30" s="61"/>
      <c r="L30" s="61"/>
      <c r="M30" s="61"/>
      <c r="N30" s="61"/>
      <c r="O30" s="61"/>
      <c r="P30" s="61"/>
      <c r="Q30" s="61"/>
      <c r="R30" s="61"/>
      <c r="S30" s="61"/>
      <c r="T30" s="61"/>
      <c r="U30" s="61"/>
      <c r="V30" s="61"/>
      <c r="W30" s="61"/>
      <c r="X30" s="61"/>
    </row>
    <row r="31" spans="1:24" ht="75" x14ac:dyDescent="0.35">
      <c r="A31" s="63">
        <v>5</v>
      </c>
      <c r="B31" s="63" t="s">
        <v>109</v>
      </c>
      <c r="C31" s="63">
        <v>6</v>
      </c>
      <c r="D31" s="63" t="s">
        <v>731</v>
      </c>
      <c r="E31" s="63" t="s">
        <v>732</v>
      </c>
      <c r="F31" s="63" t="s">
        <v>733</v>
      </c>
      <c r="G31" s="63"/>
      <c r="H31" s="63" t="s">
        <v>113</v>
      </c>
      <c r="I31" s="63" t="s">
        <v>81</v>
      </c>
      <c r="J31" s="62"/>
      <c r="K31" s="61"/>
      <c r="L31" s="61"/>
      <c r="M31" s="61"/>
      <c r="N31" s="61"/>
      <c r="O31" s="61"/>
      <c r="P31" s="61"/>
      <c r="Q31" s="61"/>
      <c r="R31" s="61"/>
      <c r="S31" s="61"/>
      <c r="T31" s="61"/>
      <c r="U31" s="61"/>
      <c r="V31" s="61"/>
      <c r="W31" s="61"/>
      <c r="X31" s="61"/>
    </row>
  </sheetData>
  <autoFilter ref="A1:I31" xr:uid="{C1F0B408-F9FE-4C27-B046-5620CE40C441}"/>
  <conditionalFormatting sqref="I2:I7">
    <cfRule type="cellIs" dxfId="4" priority="4" operator="equal">
      <formula>1</formula>
    </cfRule>
  </conditionalFormatting>
  <conditionalFormatting sqref="K2:X13 W14:X19 I15:I19 K20:X25">
    <cfRule type="cellIs" dxfId="3" priority="5" operator="equal">
      <formula>1</formula>
    </cfRule>
  </conditionalFormatting>
  <conditionalFormatting sqref="R26:T31">
    <cfRule type="cellIs" dxfId="2" priority="1" operator="equal">
      <formula>1</formula>
    </cfRule>
  </conditionalFormatting>
  <conditionalFormatting sqref="R8:X13">
    <cfRule type="cellIs" dxfId="1" priority="3" operator="equal">
      <formula>1</formula>
    </cfRule>
  </conditionalFormatting>
  <conditionalFormatting sqref="S14:U19">
    <cfRule type="cellIs" dxfId="0" priority="2" operator="equal">
      <formula>1</formula>
    </cfRule>
  </conditionalFormatting>
  <pageMargins left="0.7" right="0.7" top="0.75" bottom="0.75" header="0.3" footer="0.3"/>
  <pageSetup paperSize="9" orientation="portrait" horizontalDpi="4294967293"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13d5997a-e98d-49c4-b2de-b6e4809b0311" xsi:nil="true"/>
    <lcf76f155ced4ddcb4097134ff3c332f xmlns="13450042-f009-418d-a922-a3175eeea887">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F29A8F9B8A978A47A35AB74DB814E8C0" ma:contentTypeVersion="21" ma:contentTypeDescription="Create a new document." ma:contentTypeScope="" ma:versionID="0721bb9fb3c8f735e75a3f6b69687ed1">
  <xsd:schema xmlns:xsd="http://www.w3.org/2001/XMLSchema" xmlns:xs="http://www.w3.org/2001/XMLSchema" xmlns:p="http://schemas.microsoft.com/office/2006/metadata/properties" xmlns:ns2="13450042-f009-418d-a922-a3175eeea887" xmlns:ns3="13d5997a-e98d-49c4-b2de-b6e4809b0311" targetNamespace="http://schemas.microsoft.com/office/2006/metadata/properties" ma:root="true" ma:fieldsID="7ca4a22acb97b703cf4414ae3330cfd3" ns2:_="" ns3:_="">
    <xsd:import namespace="13450042-f009-418d-a922-a3175eeea887"/>
    <xsd:import namespace="13d5997a-e98d-49c4-b2de-b6e4809b0311"/>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MediaLengthInSeconds" minOccurs="0"/>
                <xsd:element ref="ns3:SharedWithUsers" minOccurs="0"/>
                <xsd:element ref="ns3:SharedWithDetails" minOccurs="0"/>
                <xsd:element ref="ns2:MediaServiceLocation" minOccurs="0"/>
                <xsd:element ref="ns3:TaxCatchAll" minOccurs="0"/>
                <xsd:element ref="ns2:lcf76f155ced4ddcb4097134ff3c332f"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3450042-f009-418d-a922-a3175eeea88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LengthInSeconds" ma:index="17" nillable="true" ma:displayName="Length (seconds)" ma:internalName="MediaLengthInSeconds" ma:readOnly="true">
      <xsd:simpleType>
        <xsd:restriction base="dms:Unknown"/>
      </xsd:simpleType>
    </xsd:element>
    <xsd:element name="MediaServiceLocation" ma:index="20" nillable="true" ma:displayName="Location" ma:internalName="MediaServiceLocation" ma:readOnly="true">
      <xsd:simpleType>
        <xsd:restriction base="dms:Text"/>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b40093be-0ba5-4de6-a682-6a7f395e3b0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3d5997a-e98d-49c4-b2de-b6e4809b0311"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c6cd323c-74db-4a3e-9a3c-ea14a676a1f7}" ma:internalName="TaxCatchAll" ma:showField="CatchAllData" ma:web="13d5997a-e98d-49c4-b2de-b6e4809b031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53DF363-BB34-4677-A0BF-6679881E7654}">
  <ds:schemaRefs>
    <ds:schemaRef ds:uri="http://schemas.microsoft.com/office/2006/documentManagement/types"/>
    <ds:schemaRef ds:uri="http://purl.org/dc/dcmitype/"/>
    <ds:schemaRef ds:uri="13d5997a-e98d-49c4-b2de-b6e4809b0311"/>
    <ds:schemaRef ds:uri="http://purl.org/dc/terms/"/>
    <ds:schemaRef ds:uri="http://www.w3.org/XML/1998/namespace"/>
    <ds:schemaRef ds:uri="http://schemas.microsoft.com/office/infopath/2007/PartnerControls"/>
    <ds:schemaRef ds:uri="http://schemas.openxmlformats.org/package/2006/metadata/core-properties"/>
    <ds:schemaRef ds:uri="13450042-f009-418d-a922-a3175eeea887"/>
    <ds:schemaRef ds:uri="http://schemas.microsoft.com/office/2006/metadata/properties"/>
    <ds:schemaRef ds:uri="http://purl.org/dc/elements/1.1/"/>
  </ds:schemaRefs>
</ds:datastoreItem>
</file>

<file path=customXml/itemProps2.xml><?xml version="1.0" encoding="utf-8"?>
<ds:datastoreItem xmlns:ds="http://schemas.openxmlformats.org/officeDocument/2006/customXml" ds:itemID="{41862472-600B-4744-8520-D54026AFFF31}">
  <ds:schemaRefs>
    <ds:schemaRef ds:uri="http://schemas.microsoft.com/sharepoint/v3/contenttype/forms"/>
  </ds:schemaRefs>
</ds:datastoreItem>
</file>

<file path=customXml/itemProps3.xml><?xml version="1.0" encoding="utf-8"?>
<ds:datastoreItem xmlns:ds="http://schemas.openxmlformats.org/officeDocument/2006/customXml" ds:itemID="{D20F6CE3-AE65-4863-B956-B58A8EF27BE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3450042-f009-418d-a922-a3175eeea887"/>
    <ds:schemaRef ds:uri="13d5997a-e98d-49c4-b2de-b6e4809b031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4</vt:i4>
      </vt:variant>
    </vt:vector>
  </HeadingPairs>
  <TitlesOfParts>
    <vt:vector size="6" baseType="lpstr">
      <vt:lpstr>Main Computing Scheme Details</vt:lpstr>
      <vt:lpstr>Coding Crash Courses Details</vt:lpstr>
      <vt:lpstr>'Coding Crash Courses Details'!A</vt:lpstr>
      <vt:lpstr>A</vt:lpstr>
      <vt:lpstr>'Coding Crash Courses Details'!Objective_1_1</vt:lpstr>
      <vt:lpstr>Objective_1_1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Purple Mash Computing Scheme Curriculum Map and Vocabulary Map</dc:title>
  <dc:subject/>
  <dc:creator>©2024 2Simple Limited</dc:creator>
  <cp:keywords>Purple Mash Computing Scheme Overview Spreadsheet</cp:keywords>
  <dc:description/>
  <cp:lastModifiedBy>Luke Hornsey</cp:lastModifiedBy>
  <cp:revision/>
  <dcterms:created xsi:type="dcterms:W3CDTF">2021-09-22T08:02:18Z</dcterms:created>
  <dcterms:modified xsi:type="dcterms:W3CDTF">2026-09-13T11:05:38Z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0x010100F29A8F9B8A978A47A35AB74DB814E8C0</vt:lpwstr>
  </property>
  <property fmtid="{D5CDD505-2E9C-101B-9397-08002B2CF9AE}" pid="3" name="MediaServiceImageTags">
    <vt:lpwstr/>
  </property>
</Properties>
</file>